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3条様式" sheetId="1" r:id="rId1"/>
    <sheet name="別紙（筆数多数の時）" sheetId="2" r:id="rId2"/>
  </sheets>
  <definedNames>
    <definedName name="_xlnm.Print_Area" localSheetId="0">'3条様式'!$A$1:$BB$256</definedName>
    <definedName name="_xlnm.Print_Area" localSheetId="1">'別紙（筆数多数の時）'!$A$1:$H$44</definedName>
  </definedNames>
  <calcPr fullCalcOnLoad="1"/>
</workbook>
</file>

<file path=xl/sharedStrings.xml><?xml version="1.0" encoding="utf-8"?>
<sst xmlns="http://schemas.openxmlformats.org/spreadsheetml/2006/main" count="315" uniqueCount="247">
  <si>
    <t>様式第１号</t>
  </si>
  <si>
    <t>農地法第３条第１項の規定による許可申請書</t>
  </si>
  <si>
    <t>奈井江町農業委員会会長</t>
  </si>
  <si>
    <t>様</t>
  </si>
  <si>
    <t>住所</t>
  </si>
  <si>
    <t>職業</t>
  </si>
  <si>
    <t>氏名</t>
  </si>
  <si>
    <t>生年月日</t>
  </si>
  <si>
    <t>記</t>
  </si>
  <si>
    <t>許可を受けようとする土地の表示及びその状況</t>
  </si>
  <si>
    <t>所在</t>
  </si>
  <si>
    <t>地番</t>
  </si>
  <si>
    <t>登記簿</t>
  </si>
  <si>
    <t>現況</t>
  </si>
  <si>
    <t>地目</t>
  </si>
  <si>
    <t>面積</t>
  </si>
  <si>
    <t>田</t>
  </si>
  <si>
    <t>所有者の氏名又は名称</t>
  </si>
  <si>
    <t>（㎡）</t>
  </si>
  <si>
    <t>現所有者が登記簿</t>
  </si>
  <si>
    <t>と異なる場合には、</t>
  </si>
  <si>
    <t>その氏名又は名称</t>
  </si>
  <si>
    <t>権利者の氏</t>
  </si>
  <si>
    <t>名又は名称</t>
  </si>
  <si>
    <t>権利の</t>
  </si>
  <si>
    <t>種類</t>
  </si>
  <si>
    <t>現　況</t>
  </si>
  <si>
    <t>地　　　目</t>
  </si>
  <si>
    <t>地　　番</t>
  </si>
  <si>
    <t>所　　在</t>
  </si>
  <si>
    <t>所有権以外の使用収益権が設定されている場合</t>
  </si>
  <si>
    <t>畑</t>
  </si>
  <si>
    <t>農地計</t>
  </si>
  <si>
    <t>採草放牧地</t>
  </si>
  <si>
    <t>計</t>
  </si>
  <si>
    <t>）</t>
  </si>
  <si>
    <t>契約の種類</t>
  </si>
  <si>
    <t>土地の引渡し時期</t>
  </si>
  <si>
    <t>対価、賃料等の額</t>
  </si>
  <si>
    <t>［10アール当りの額］</t>
  </si>
  <si>
    <t>資金調達の方法</t>
  </si>
  <si>
    <t>その他</t>
  </si>
  <si>
    <t>［</t>
  </si>
  <si>
    <t>］</t>
  </si>
  <si>
    <t>円</t>
  </si>
  <si>
    <t>注</t>
  </si>
  <si>
    <t>資金調達の方法が、農業経営基盤強化資金ほか制度資金の借入れによる場合は、その資金名及び借</t>
  </si>
  <si>
    <t>入予定額を記載すること。また、賃貸借契約の場合には、その他欄に契約期間を記載すること。</t>
  </si>
  <si>
    <t>権利を取得しようとする者又はその世帯員等（住居及び生計を一にする親族（療養、就学等により一時的に</t>
  </si>
  <si>
    <t>住居又は生計を異にしている親族を含む。）並びに当該親族の行う耕作又は養畜の事業に従事するその他</t>
  </si>
  <si>
    <t>の２親等内の親族をいう。以下同じ。）が、現に所有し、又は使用収益権を有する経営地の状況</t>
  </si>
  <si>
    <t>（農地法第３条第２項第１号・第５号関係）</t>
  </si>
  <si>
    <t>非耕作地</t>
  </si>
  <si>
    <t>農地面積（㎡）</t>
  </si>
  <si>
    <t>面積（㎡）</t>
  </si>
  <si>
    <t>樹園地</t>
  </si>
  <si>
    <t>自作地</t>
  </si>
  <si>
    <t>貸付地</t>
  </si>
  <si>
    <t>状況・理由</t>
  </si>
  <si>
    <t>所有地</t>
  </si>
  <si>
    <t>使用収益権を有す　　る　　地</t>
  </si>
  <si>
    <t>農地面積計（㎡）</t>
  </si>
  <si>
    <t>採草放牧地計（㎡）</t>
  </si>
  <si>
    <t>経営地面積合計（㎡）</t>
  </si>
  <si>
    <t>経営地合計</t>
  </si>
  <si>
    <t>備考</t>
  </si>
  <si>
    <t>注1</t>
  </si>
  <si>
    <t>「自作地」欄及び「貸付地」欄には、現に耕作又は養畜の事業に供されているものの面積を記載する</t>
  </si>
  <si>
    <t>こと。</t>
  </si>
  <si>
    <t>注２</t>
  </si>
  <si>
    <t>「非耕作地」欄には、現に耕作又は養畜の事業に供されていないものについて、筆ごとに面積等を記</t>
  </si>
  <si>
    <t>載するとともに、その状況・理由として、「～であることから条件不利地である」、「賃借人○○が○年間耕</t>
  </si>
  <si>
    <t>作を放棄している」、「～のため○年間休耕中である」等自らの耕作又は養畜の事業に供することができ</t>
  </si>
  <si>
    <t>ない旨を詳細に記載すること。</t>
  </si>
  <si>
    <t>注３</t>
  </si>
  <si>
    <t>「備考」欄には、貸付地がある場合はその許可年月日及び現在貸し付けている理由を記載すること。</t>
  </si>
  <si>
    <t>権利を取得しようとする者及びその世帯員等の大農機具及び家畜の所有状況並びに農作業に従事する</t>
  </si>
  <si>
    <t>者の状況（農地法第３条第２項第１号関係）</t>
  </si>
  <si>
    <t>作付（予定）作物及び作物別の作付面積</t>
  </si>
  <si>
    <t>権利取得後の面積（㎡）</t>
  </si>
  <si>
    <t>作付（予定）作物</t>
  </si>
  <si>
    <t>樹園地</t>
  </si>
  <si>
    <t>大農機具又は家畜</t>
  </si>
  <si>
    <t>数量</t>
  </si>
  <si>
    <t>確保しているもの</t>
  </si>
  <si>
    <t>導入予定のもの</t>
  </si>
  <si>
    <t>農作業に従事する者の状況</t>
  </si>
  <si>
    <t>ア</t>
  </si>
  <si>
    <t>権利を取得しようとする者が個人である場合には、その者の農作業経験等の状況</t>
  </si>
  <si>
    <t>農作業暦</t>
  </si>
  <si>
    <t>年、農業技術修学暦</t>
  </si>
  <si>
    <t>年、その他（</t>
  </si>
  <si>
    <t>イ</t>
  </si>
  <si>
    <t>世帯員等その他常時雇用している労働力（人）</t>
  </si>
  <si>
    <t>現在：</t>
  </si>
  <si>
    <t>人（農作業経験の状況　：</t>
  </si>
  <si>
    <t>増員予定：</t>
  </si>
  <si>
    <t>ウ</t>
  </si>
  <si>
    <t>臨時雇用労働力（年間延人数）</t>
  </si>
  <si>
    <t>エ</t>
  </si>
  <si>
    <t>アの個人として権利を取得しようとする者、イの世帯員等その他常時雇用している労働者及びウの臨時</t>
  </si>
  <si>
    <t>雇用労働者の住所地、拠点となる場所等から権利を設定し、又は移転しようとする土地までの平均距離</t>
  </si>
  <si>
    <t>又は時間</t>
  </si>
  <si>
    <t>「大農機具」とはトラクター、耕運機、自走式の田植機、コンバイン等を、「家畜」とは牛、豚、鶏等をい</t>
  </si>
  <si>
    <t>う。</t>
  </si>
  <si>
    <t>導入予定のものについては、自己資金、金融機関からの借入れ（融資を受けられることが確実なもの</t>
  </si>
  <si>
    <t>に限る。）等資金繰りについても記載すること。</t>
  </si>
  <si>
    <t>信託の引受け該当の有無（農地法第３条第２項第３号関係）</t>
  </si>
  <si>
    <t>信託の引受けによる権利の取得</t>
  </si>
  <si>
    <t>有</t>
  </si>
  <si>
    <t>無</t>
  </si>
  <si>
    <t>該当するものを○で囲むこと。</t>
  </si>
  <si>
    <t>権利を取得しようとする者又はその世帯員等が行う耕作又は養畜の事業に必要な農作業への従事状況</t>
  </si>
  <si>
    <t>（農地法第３条第２項第４号関係）</t>
  </si>
  <si>
    <t>権利を取得しようとする者又はその世帯員等の権利取得後における経営面積の状況（特例）</t>
  </si>
  <si>
    <t>（農地法第３条第２項第５号関係）</t>
  </si>
  <si>
    <t>次の事項のいずれかに該当する場合は、該当するものにレ印を付すこと。</t>
  </si>
  <si>
    <t>□</t>
  </si>
  <si>
    <t>権利の取得後における耕作の事業は、草花等の栽培でその経営が集約的に行われるものである。</t>
  </si>
  <si>
    <t>権利を取得しようとする者が、農業委員会のあっせんに基づく農地又は採草放牧地の交換により</t>
  </si>
  <si>
    <t>本件権利の設定又は移転は、その位置、面積、形状等からみてこれに隣接する農地又は採草</t>
  </si>
  <si>
    <t>その権利を取得しようとするものであり、かつ、その交換の相手方の耕作の事業に供すべき農地の面</t>
  </si>
  <si>
    <t>積の合計又は耕作若しくは養畜の事業に供すべき採草放牧地の面積の合計が、その交換による権</t>
  </si>
  <si>
    <t>利の移転の結果所要の面積を下まわらないものである。</t>
  </si>
  <si>
    <t>放牧地と一体として利用しなければ利用することが困難と認められる農地又は採草放牧地につき、</t>
  </si>
  <si>
    <t>当該隣接する農地又は採草放牧地を現に耕作又は養畜の事業に供している者が権利を取得する</t>
  </si>
  <si>
    <t>ものである。</t>
  </si>
  <si>
    <t>農地法施行令第６条第１項第１号又は第２項各号に該当する法人は記載不要</t>
  </si>
  <si>
    <t>「所要の面積」とは、２ヘクタールとする。ただし、農業委員会が別に定めた面積がある場合は、</t>
  </si>
  <si>
    <t>当該面積とする。</t>
  </si>
  <si>
    <t>転貸が認められる場合への該当の有無（農地法第３条第２項第６号関係）</t>
  </si>
  <si>
    <t>農地又は採草放牧地につき所有権以外の権原に基づいて耕作又は養畜の事業を行う者（以下「賃</t>
  </si>
  <si>
    <t>借人等」という。）が、その土地を貸し付け、又は質入れしようとする場合（転貸する場合）には、次の事</t>
  </si>
  <si>
    <t>項のうち該当するものにレ印を付すこと。</t>
  </si>
  <si>
    <t>賃借人等又はその世帯員等の死亡等によりその土地について耕作、採草又は家畜の放牧を</t>
  </si>
  <si>
    <t>することができないため一時貸し付けようとする場合である。</t>
  </si>
  <si>
    <t>賃借人等がその土地をその世帯員等に貸し付けようとする場合である。</t>
  </si>
  <si>
    <t>農地保有合理化法人又は農地利用集積円滑化団体がその土地を農地売買等事業の実施に</t>
  </si>
  <si>
    <t>より貸し付けようとする場合である。</t>
  </si>
  <si>
    <t>その土地を水田裏作（田において稲を通常栽培する期間以外の期間稲以外の作物を栽培す</t>
  </si>
  <si>
    <t>ることをいう。）の目的に供するため貸し付けようとする場合である。</t>
  </si>
  <si>
    <t>（表作の作付内容　：　　　　　　　　　　　　　　、裏作の作付内容　：　　　　　　　　　　　　　　　　　　）</t>
  </si>
  <si>
    <t>である。</t>
  </si>
  <si>
    <t>周辺地域との関係（農地法第３条第２項第７号関係）</t>
  </si>
  <si>
    <t>権利を取得しようとする者又はその世帯員等の権利取得後における耕作又は養畜の事業が、権利を</t>
  </si>
  <si>
    <t>設定し、又は移転しようとする農地又は採草放牧地の周辺の農地又は採草放牧地の農業上の利用に</t>
  </si>
  <si>
    <t>及ぼす影響を確認するため、次の事項のうち該当するものを○で囲むこと。</t>
  </si>
  <si>
    <t>地域の水利調製への参加　：</t>
  </si>
  <si>
    <t>参加</t>
  </si>
  <si>
    <t>不参加</t>
  </si>
  <si>
    <t>該当なし</t>
  </si>
  <si>
    <t>農薬の使用状態　：</t>
  </si>
  <si>
    <t>農薬使用</t>
  </si>
  <si>
    <t>減農薬</t>
  </si>
  <si>
    <t>無農薬</t>
  </si>
  <si>
    <t>地域の共同防除活動への参加　：</t>
  </si>
  <si>
    <t>遺伝子組換え作物の栽培予定　：</t>
  </si>
  <si>
    <t>あり</t>
  </si>
  <si>
    <t>なし</t>
  </si>
  <si>
    <t>５の作付（予定）作物の栽培　：</t>
  </si>
  <si>
    <t>連作</t>
  </si>
  <si>
    <t>一部連作</t>
  </si>
  <si>
    <t>輪作</t>
  </si>
  <si>
    <t>（５）で、連作又は一部連作に○を付した場合には、当該のうち及び周辺農地への土壌障害等の</t>
  </si>
  <si>
    <t>影響を回避する方法について記載すること。</t>
  </si>
  <si>
    <t>この権利移転に関して、周辺農家等との話し合いをした事項又は話し合いをする予定の事項に</t>
  </si>
  <si>
    <t>ついて、その内容を記載すること。</t>
  </si>
  <si>
    <t>（記載要領）</t>
  </si>
  <si>
    <t>法人の場合は、定款又は寄附行為の写し及び法人の登記事項証明書を添付すること。</t>
  </si>
  <si>
    <t>ただし、独立行政法人及び地方公共団体の場合にあっては、定款又は寄附行為の写し及び法人</t>
  </si>
  <si>
    <t>の登記事項証明書の添付は不要とする。</t>
  </si>
  <si>
    <t>数の申請書を加えること。</t>
  </si>
  <si>
    <t>を行う場合は、別紙２を添付すること。</t>
  </si>
  <si>
    <t>申請の際には、許可を受けようとする土地の登記事項証明書（１部）を提出するほか、次の表の</t>
  </si>
  <si>
    <t>左欄に掲げる場合には、それぞれ同表の当該右欄に掲げる書類又は図面を提出すること。</t>
  </si>
  <si>
    <t>付表１</t>
  </si>
  <si>
    <t>農業協同組合又は農業協同組合連合会が経営</t>
  </si>
  <si>
    <t>委託により権利を取得するとき。</t>
  </si>
  <si>
    <t>経営委託に係る権利設定調書</t>
  </si>
  <si>
    <t>（２部）</t>
  </si>
  <si>
    <t>許可申請地が信託財産のとき。</t>
  </si>
  <si>
    <t>付表２</t>
  </si>
  <si>
    <t>信託財産に係る権利移転（設定）調書</t>
  </si>
  <si>
    <t>営基盤強化促進法第４条第２項第３号に掲げる</t>
  </si>
  <si>
    <t>事業に係る現物出資を行うため所有権を移転す</t>
  </si>
  <si>
    <t>るとき。</t>
  </si>
  <si>
    <t>付表３</t>
  </si>
  <si>
    <t>所有権以外の権原に基づいて事業に供されて</t>
  </si>
  <si>
    <t>いる農地等につき、その者以外の者が所有権</t>
  </si>
  <si>
    <t>を取得しようとするとき。</t>
  </si>
  <si>
    <t>付表４</t>
  </si>
  <si>
    <t>賃借権に基づき事業に供されている農地</t>
  </si>
  <si>
    <t>等の権利移転調書</t>
  </si>
  <si>
    <t>農業協同組合又は農業協同組合連合会が使用</t>
  </si>
  <si>
    <t>貸借による権利又は賃貸借による権利を取得す</t>
  </si>
  <si>
    <t>農業経営規程及び農協法第１１条の３１第３項又</t>
  </si>
  <si>
    <t>は第５項の規定による手続きを証する書面</t>
  </si>
  <si>
    <t>権利取得者が景観整備機構であるとき。</t>
  </si>
  <si>
    <t>景観法第５６条第２項の規定により市町村長の</t>
  </si>
  <si>
    <t>指定を受けたことを証する書面</t>
  </si>
  <si>
    <t>単独申請をするとき。</t>
  </si>
  <si>
    <t>判決書、認諾調書、裁判上の和解調書、家事審</t>
  </si>
  <si>
    <t>判書、家事調停調書、民事調停書（判決書又は</t>
  </si>
  <si>
    <t>審判書にあっては、判決確定証明又は審判確定</t>
  </si>
  <si>
    <t>証明が添付されているものに限る。）、競売調書</t>
  </si>
  <si>
    <t>公売調書、又は遺言書、遺言検認書、遺言公正</t>
  </si>
  <si>
    <t>認書若しくは遺言確認書の謄本</t>
  </si>
  <si>
    <t>（１部）</t>
  </si>
  <si>
    <t>１筆の土地の一部について権利移転（設定）しよ</t>
  </si>
  <si>
    <t>うとするとき</t>
  </si>
  <si>
    <t>その土地の特定に必要な実測図（４部（申請人</t>
  </si>
  <si>
    <t>が２人を超える場合は、その超える人数に相当</t>
  </si>
  <si>
    <t>する数を加えた部数））</t>
  </si>
  <si>
    <t>賃借権若しくは使用貸借による権利を譲渡し、又</t>
  </si>
  <si>
    <t>は転貸しようとするとき。</t>
  </si>
  <si>
    <t>所有者の承諾書</t>
  </si>
  <si>
    <t>人（農作業経験の状況　：　</t>
  </si>
  <si>
    <t>借入地</t>
  </si>
  <si>
    <t>譲渡人（貸主）</t>
  </si>
  <si>
    <t>譲受人（借主）</t>
  </si>
  <si>
    <t>権利を移転（ 設定 ）しようとする理由</t>
  </si>
  <si>
    <t>権利を移転（ 設定 ）しようとする契約の内容</t>
  </si>
  <si>
    <t>主たる職業</t>
  </si>
  <si>
    <t>権利取得者との関係</t>
  </si>
  <si>
    <t>農作業への
年間従事日数</t>
  </si>
  <si>
    <t>年　　　　月　　　　日</t>
  </si>
  <si>
    <t>受けたいので、農地法第3条第1項の規定により、次のとおり申請します。</t>
  </si>
  <si>
    <t>資金計画</t>
  </si>
  <si>
    <t>世　
帯
員
等</t>
  </si>
  <si>
    <t>年　　　齢</t>
  </si>
  <si>
    <t>氏　　　　名</t>
  </si>
  <si>
    <t>所　　有</t>
  </si>
  <si>
    <t>リ　ー　ス</t>
  </si>
  <si>
    <t>　農地　（採草放牧地）　について、（ 所有権の移転  ・  賃借権の設定  ・  使用貸借による権利　）   の許可を</t>
  </si>
  <si>
    <t>別　紙</t>
  </si>
  <si>
    <t>【届出に係る土地の所在】</t>
  </si>
  <si>
    <t>所在・地番</t>
  </si>
  <si>
    <t>合　　　　　　計</t>
  </si>
  <si>
    <t xml:space="preserve">    畑</t>
  </si>
  <si>
    <t>法人の場合は、【氏名】を【商号】に書き換え、</t>
  </si>
  <si>
    <t>【生年月日】は【代表取締役】に変える。</t>
  </si>
  <si>
    <t>農地所有適格法人の常時従事者である構成員がその土地をその法人に貸し付けようとする場合</t>
  </si>
  <si>
    <t>申請書は３部提出すること。ただし、申請人が２人を超える場合は、その超える人数に相当する</t>
  </si>
  <si>
    <t>農地法第３条第３項の規定により、農地所有適格法人以外の法人等が使用貸借又は賃貸借の申請</t>
  </si>
  <si>
    <t>農地保有合理化法人が農地所有適格法人に農業経</t>
  </si>
  <si>
    <t>農地所有適格法人への出資・持分譲渡調書</t>
  </si>
  <si>
    <t>権利を取得しようとする者が農地所有適格法人の場合は、別紙１を添付すること。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</si>
</sst>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番&quot;"/>
    <numFmt numFmtId="178" formatCode="&quot;(&quot;##&quot;)&quot;"/>
    <numFmt numFmtId="179" formatCode="#,###&quot;台&quot;"/>
    <numFmt numFmtId="180" formatCode="###&quot;番地&quot;"/>
    <numFmt numFmtId="181" formatCode="#,###&quot;㎡&quot;"/>
    <numFmt numFmtId="182" formatCode="&quot;Yes&quot;;&quot;Yes&quot;;&quot;No&quot;"/>
    <numFmt numFmtId="183" formatCode="&quot;True&quot;;&quot;True&quot;;&quot;False&quot;"/>
    <numFmt numFmtId="184" formatCode="&quot;On&quot;;&quot;On&quot;;&quot;Off&quot;"/>
    <numFmt numFmtId="185" formatCode="[$€-2]\ #,##0.00_);[Red]\([$€-2]\ #,##0.00\)"/>
    <numFmt numFmtId="186" formatCode="#,###.0&quot;㎡&quot;"/>
    <numFmt numFmtId="187" formatCode="#,###.00&quot;㎡&quot;"/>
    <numFmt numFmtId="188" formatCode="#,##0.0;[Red]\-#,##0.0"/>
  </numFmts>
  <fonts count="52">
    <font>
      <sz val="11"/>
      <name val="ＭＳ Ｐゴシック"/>
      <family val="3"/>
    </font>
    <font>
      <sz val="11"/>
      <color indexed="8"/>
      <name val="ＭＳ Ｐゴシック"/>
      <family val="3"/>
    </font>
    <font>
      <sz val="10"/>
      <name val="ＭＳ Ｐ明朝"/>
      <family val="1"/>
    </font>
    <font>
      <sz val="6"/>
      <name val="ＭＳ Ｐゴシック"/>
      <family val="3"/>
    </font>
    <font>
      <sz val="10"/>
      <color indexed="12"/>
      <name val="ＭＳ Ｐ明朝"/>
      <family val="1"/>
    </font>
    <font>
      <sz val="10.5"/>
      <name val="ＭＳ Ｐ明朝"/>
      <family val="1"/>
    </font>
    <font>
      <sz val="10.5"/>
      <color indexed="12"/>
      <name val="ＭＳ Ｐ明朝"/>
      <family val="1"/>
    </font>
    <font>
      <sz val="8"/>
      <color indexed="12"/>
      <name val="ＭＳ Ｐ明朝"/>
      <family val="1"/>
    </font>
    <font>
      <sz val="9"/>
      <name val="ＭＳ Ｐ明朝"/>
      <family val="1"/>
    </font>
    <font>
      <sz val="12"/>
      <name val="ＭＳ Ｐ明朝"/>
      <family val="1"/>
    </font>
    <font>
      <b/>
      <sz val="14"/>
      <name val="ＭＳ Ｐ明朝"/>
      <family val="1"/>
    </font>
    <font>
      <sz val="10.5"/>
      <color indexed="48"/>
      <name val="ＭＳ Ｐ明朝"/>
      <family val="1"/>
    </font>
    <font>
      <sz val="11"/>
      <name val="ＭＳ Ｐ明朝"/>
      <family val="1"/>
    </font>
    <font>
      <sz val="11"/>
      <color indexed="12"/>
      <name val="ＭＳ Ｐ明朝"/>
      <family val="1"/>
    </font>
    <font>
      <sz val="10"/>
      <name val="ＤＦ細丸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hair"/>
      <top style="thin"/>
      <bottom style="thin"/>
    </border>
    <border>
      <left style="hair"/>
      <right/>
      <top style="thin"/>
      <bottom style="thin"/>
    </border>
    <border>
      <left/>
      <right style="hair"/>
      <top style="thin"/>
      <bottom/>
    </border>
    <border>
      <left/>
      <right style="hair"/>
      <top/>
      <bottom style="thin"/>
    </border>
    <border>
      <left style="hair"/>
      <right/>
      <top style="thin"/>
      <bottom/>
    </border>
    <border>
      <left style="hair"/>
      <right/>
      <top/>
      <bottom style="thin"/>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4" fillId="0" borderId="0">
      <alignment vertical="center"/>
      <protection/>
    </xf>
    <xf numFmtId="0" fontId="49" fillId="32" borderId="0" applyNumberFormat="0" applyBorder="0" applyAlignment="0" applyProtection="0"/>
  </cellStyleXfs>
  <cellXfs count="267">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horizontal="center" vertical="center"/>
    </xf>
    <xf numFmtId="0" fontId="5" fillId="0" borderId="12" xfId="0" applyFont="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178" fontId="5" fillId="0" borderId="0" xfId="0" applyNumberFormat="1" applyFont="1" applyAlignment="1" quotePrefix="1">
      <alignment horizontal="center" vertical="center"/>
    </xf>
    <xf numFmtId="178" fontId="5" fillId="0" borderId="0" xfId="0" applyNumberFormat="1"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78" fontId="5" fillId="0" borderId="0" xfId="0" applyNumberFormat="1" applyFont="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15" xfId="0" applyFont="1" applyBorder="1" applyAlignment="1">
      <alignment vertical="center"/>
    </xf>
    <xf numFmtId="0" fontId="12" fillId="0" borderId="0" xfId="0" applyFont="1" applyAlignment="1">
      <alignment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center" vertical="center"/>
    </xf>
    <xf numFmtId="0" fontId="13" fillId="0" borderId="19" xfId="0" applyFont="1" applyBorder="1" applyAlignment="1">
      <alignment vertical="center"/>
    </xf>
    <xf numFmtId="0" fontId="13" fillId="0" borderId="20" xfId="0" applyFont="1" applyBorder="1" applyAlignment="1">
      <alignment horizontal="left" vertical="center"/>
    </xf>
    <xf numFmtId="180" fontId="13" fillId="0" borderId="20" xfId="0" applyNumberFormat="1" applyFont="1" applyBorder="1" applyAlignment="1">
      <alignment vertical="center"/>
    </xf>
    <xf numFmtId="0" fontId="13" fillId="0" borderId="18" xfId="0" applyFont="1" applyBorder="1" applyAlignment="1">
      <alignment horizontal="left" vertical="center"/>
    </xf>
    <xf numFmtId="0" fontId="13" fillId="0" borderId="21" xfId="0" applyFont="1" applyBorder="1" applyAlignment="1">
      <alignment horizontal="center" vertical="center"/>
    </xf>
    <xf numFmtId="40" fontId="13" fillId="0" borderId="19" xfId="48" applyNumberFormat="1" applyFont="1" applyBorder="1" applyAlignment="1">
      <alignment vertical="center"/>
    </xf>
    <xf numFmtId="57" fontId="12" fillId="0" borderId="21" xfId="0" applyNumberFormat="1" applyFont="1" applyBorder="1" applyAlignment="1">
      <alignment vertical="center"/>
    </xf>
    <xf numFmtId="0" fontId="13" fillId="0" borderId="20" xfId="0" applyFont="1" applyBorder="1" applyAlignment="1">
      <alignment vertical="center"/>
    </xf>
    <xf numFmtId="181" fontId="13" fillId="0" borderId="19" xfId="48" applyNumberFormat="1" applyFont="1" applyBorder="1" applyAlignment="1">
      <alignment vertical="center"/>
    </xf>
    <xf numFmtId="0" fontId="12" fillId="0" borderId="21"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180" fontId="13" fillId="0" borderId="12" xfId="0" applyNumberFormat="1" applyFont="1" applyBorder="1" applyAlignment="1">
      <alignment vertical="center"/>
    </xf>
    <xf numFmtId="0" fontId="13" fillId="0" borderId="12" xfId="0" applyFont="1" applyBorder="1" applyAlignment="1">
      <alignment horizontal="left" vertical="center"/>
    </xf>
    <xf numFmtId="0" fontId="13" fillId="0" borderId="22" xfId="0" applyFont="1" applyBorder="1" applyAlignment="1">
      <alignment horizontal="center" vertical="center"/>
    </xf>
    <xf numFmtId="181" fontId="13" fillId="0" borderId="11" xfId="48" applyNumberFormat="1"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horizontal="center" vertical="center"/>
    </xf>
    <xf numFmtId="0" fontId="12" fillId="0" borderId="23" xfId="0" applyFont="1" applyBorder="1" applyAlignment="1">
      <alignment vertical="center"/>
    </xf>
    <xf numFmtId="181" fontId="12" fillId="0" borderId="21" xfId="0" applyNumberFormat="1" applyFont="1" applyBorder="1" applyAlignment="1">
      <alignment vertical="center"/>
    </xf>
    <xf numFmtId="0" fontId="50" fillId="0" borderId="0" xfId="0" applyFont="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8" fontId="5" fillId="0" borderId="0" xfId="0" applyNumberFormat="1" applyFont="1" applyAlignment="1" quotePrefix="1">
      <alignment horizontal="center" vertical="center"/>
    </xf>
    <xf numFmtId="178" fontId="5" fillId="0" borderId="0" xfId="0" applyNumberFormat="1" applyFont="1" applyAlignment="1">
      <alignment horizontal="center" vertical="center"/>
    </xf>
    <xf numFmtId="178" fontId="5" fillId="0" borderId="11" xfId="0" applyNumberFormat="1" applyFont="1" applyBorder="1" applyAlignment="1" quotePrefix="1">
      <alignment horizontal="center" vertical="center" wrapText="1"/>
    </xf>
    <xf numFmtId="178" fontId="5" fillId="0" borderId="12" xfId="0" applyNumberFormat="1" applyFont="1" applyBorder="1" applyAlignment="1" quotePrefix="1">
      <alignment horizontal="center" vertical="center"/>
    </xf>
    <xf numFmtId="178" fontId="5" fillId="0" borderId="13" xfId="0" applyNumberFormat="1" applyFont="1" applyBorder="1" applyAlignment="1" quotePrefix="1">
      <alignment horizontal="center" vertical="center"/>
    </xf>
    <xf numFmtId="178" fontId="5" fillId="0" borderId="17" xfId="0" applyNumberFormat="1" applyFont="1" applyBorder="1" applyAlignment="1" quotePrefix="1">
      <alignment horizontal="center" vertical="center"/>
    </xf>
    <xf numFmtId="178" fontId="5" fillId="0" borderId="0" xfId="0" applyNumberFormat="1" applyFont="1" applyBorder="1" applyAlignment="1" quotePrefix="1">
      <alignment horizontal="center" vertical="center"/>
    </xf>
    <xf numFmtId="178" fontId="5" fillId="0" borderId="10" xfId="0" applyNumberFormat="1" applyFont="1" applyBorder="1" applyAlignment="1" quotePrefix="1">
      <alignment horizontal="center" vertical="center"/>
    </xf>
    <xf numFmtId="178" fontId="5" fillId="0" borderId="14" xfId="0" applyNumberFormat="1" applyFont="1" applyBorder="1" applyAlignment="1" quotePrefix="1">
      <alignment horizontal="center" vertical="center"/>
    </xf>
    <xf numFmtId="178" fontId="5" fillId="0" borderId="15" xfId="0" applyNumberFormat="1" applyFont="1" applyBorder="1" applyAlignment="1" quotePrefix="1">
      <alignment horizontal="center" vertical="center"/>
    </xf>
    <xf numFmtId="178" fontId="5" fillId="0" borderId="16" xfId="0" applyNumberFormat="1" applyFont="1" applyBorder="1" applyAlignment="1" quotePrefix="1">
      <alignment horizontal="center" vertical="center"/>
    </xf>
    <xf numFmtId="0" fontId="6" fillId="0" borderId="0" xfId="0" applyFont="1" applyAlignment="1">
      <alignment vertical="center"/>
    </xf>
    <xf numFmtId="58" fontId="6" fillId="0" borderId="0" xfId="0" applyNumberFormat="1" applyFont="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16" xfId="0" applyFont="1" applyBorder="1" applyAlignment="1">
      <alignment horizontal="distributed" vertical="center" wrapText="1"/>
    </xf>
    <xf numFmtId="0" fontId="5"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5" fillId="0" borderId="15"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10" fillId="0" borderId="0" xfId="0" applyFont="1" applyAlignment="1">
      <alignment horizontal="center" vertical="center"/>
    </xf>
    <xf numFmtId="176" fontId="6" fillId="0" borderId="0" xfId="0" applyNumberFormat="1" applyFont="1" applyAlignment="1">
      <alignment vertical="center"/>
    </xf>
    <xf numFmtId="0" fontId="5" fillId="0" borderId="0" xfId="0" applyFont="1" applyAlignment="1">
      <alignment horizontal="distributed" vertical="center"/>
    </xf>
    <xf numFmtId="176" fontId="5" fillId="0" borderId="0" xfId="0" applyNumberFormat="1" applyFont="1" applyAlignment="1">
      <alignment horizontal="righ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8" xfId="0" applyFont="1" applyBorder="1" applyAlignment="1">
      <alignment vertical="center"/>
    </xf>
    <xf numFmtId="0" fontId="6" fillId="0" borderId="15" xfId="0" applyFont="1" applyBorder="1" applyAlignment="1">
      <alignment vertical="center"/>
    </xf>
    <xf numFmtId="38" fontId="51" fillId="0" borderId="19" xfId="48" applyFont="1" applyBorder="1" applyAlignment="1">
      <alignment vertical="center"/>
    </xf>
    <xf numFmtId="38" fontId="51" fillId="0" borderId="20" xfId="48" applyFont="1" applyBorder="1" applyAlignment="1">
      <alignment vertical="center"/>
    </xf>
    <xf numFmtId="38" fontId="51" fillId="0" borderId="18" xfId="48" applyFont="1" applyBorder="1" applyAlignment="1">
      <alignment vertical="center"/>
    </xf>
    <xf numFmtId="38" fontId="51" fillId="0" borderId="19" xfId="0" applyNumberFormat="1"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38" fontId="6" fillId="0" borderId="19" xfId="48" applyFont="1" applyBorder="1" applyAlignment="1">
      <alignment vertical="center"/>
    </xf>
    <xf numFmtId="38" fontId="6" fillId="0" borderId="20" xfId="48" applyFont="1" applyBorder="1" applyAlignment="1">
      <alignment vertical="center"/>
    </xf>
    <xf numFmtId="38" fontId="6" fillId="0" borderId="18" xfId="48" applyFont="1" applyBorder="1" applyAlignment="1">
      <alignment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177" fontId="6" fillId="0" borderId="19" xfId="0" applyNumberFormat="1" applyFont="1" applyBorder="1" applyAlignment="1">
      <alignment vertical="center"/>
    </xf>
    <xf numFmtId="177" fontId="6" fillId="0" borderId="20" xfId="0" applyNumberFormat="1" applyFont="1" applyBorder="1" applyAlignment="1">
      <alignmen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38" fontId="6" fillId="0" borderId="11" xfId="48" applyFont="1" applyBorder="1" applyAlignment="1">
      <alignment vertical="center"/>
    </xf>
    <xf numFmtId="38" fontId="6" fillId="0" borderId="12" xfId="48" applyFont="1" applyBorder="1" applyAlignment="1">
      <alignment vertical="center"/>
    </xf>
    <xf numFmtId="38" fontId="6" fillId="0" borderId="13" xfId="48" applyFont="1" applyBorder="1" applyAlignment="1">
      <alignment vertical="center"/>
    </xf>
    <xf numFmtId="38" fontId="6" fillId="0" borderId="14" xfId="48" applyFont="1" applyBorder="1" applyAlignment="1">
      <alignment vertical="center"/>
    </xf>
    <xf numFmtId="38" fontId="6" fillId="0" borderId="15" xfId="48" applyFont="1" applyBorder="1" applyAlignment="1">
      <alignment vertical="center"/>
    </xf>
    <xf numFmtId="38" fontId="6" fillId="0" borderId="16" xfId="48" applyFont="1" applyBorder="1" applyAlignment="1">
      <alignment vertical="center"/>
    </xf>
    <xf numFmtId="38" fontId="6" fillId="0" borderId="19" xfId="48" applyFont="1" applyBorder="1" applyAlignment="1">
      <alignment horizontal="center" vertical="center"/>
    </xf>
    <xf numFmtId="38" fontId="6" fillId="0" borderId="20" xfId="48" applyFont="1" applyBorder="1" applyAlignment="1">
      <alignment horizontal="center" vertical="center"/>
    </xf>
    <xf numFmtId="38" fontId="6" fillId="0" borderId="18" xfId="48" applyFont="1" applyBorder="1" applyAlignment="1">
      <alignment horizontal="center" vertical="center"/>
    </xf>
    <xf numFmtId="0" fontId="5" fillId="0" borderId="20" xfId="0" applyFont="1" applyBorder="1" applyAlignment="1">
      <alignment horizontal="distributed"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9" fontId="6" fillId="0" borderId="11" xfId="0" applyNumberFormat="1" applyFont="1" applyBorder="1" applyAlignment="1">
      <alignment vertical="center"/>
    </xf>
    <xf numFmtId="179" fontId="6" fillId="0" borderId="12" xfId="0" applyNumberFormat="1" applyFont="1" applyBorder="1" applyAlignment="1">
      <alignment vertical="center"/>
    </xf>
    <xf numFmtId="179" fontId="6" fillId="0" borderId="13" xfId="0" applyNumberFormat="1" applyFont="1" applyBorder="1" applyAlignment="1">
      <alignment vertical="center"/>
    </xf>
    <xf numFmtId="179" fontId="6" fillId="0" borderId="33" xfId="0" applyNumberFormat="1" applyFont="1" applyBorder="1" applyAlignment="1">
      <alignment vertical="center"/>
    </xf>
    <xf numFmtId="179" fontId="6" fillId="0" borderId="34" xfId="0" applyNumberFormat="1" applyFont="1" applyBorder="1" applyAlignment="1">
      <alignment vertical="center"/>
    </xf>
    <xf numFmtId="179" fontId="6" fillId="0" borderId="35" xfId="0" applyNumberFormat="1" applyFont="1" applyBorder="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178" fontId="5" fillId="0" borderId="15" xfId="0" applyNumberFormat="1" applyFont="1" applyBorder="1" applyAlignment="1">
      <alignment horizontal="center" vertical="center"/>
    </xf>
    <xf numFmtId="178" fontId="5" fillId="0" borderId="45" xfId="0" applyNumberFormat="1" applyFont="1" applyBorder="1" applyAlignment="1" quotePrefix="1">
      <alignment horizontal="center" vertical="center"/>
    </xf>
    <xf numFmtId="178" fontId="5" fillId="0" borderId="46" xfId="0" applyNumberFormat="1" applyFont="1" applyBorder="1" applyAlignment="1">
      <alignment horizontal="center" vertical="center"/>
    </xf>
    <xf numFmtId="178" fontId="5" fillId="0" borderId="47"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177" fontId="6" fillId="0" borderId="19" xfId="0" applyNumberFormat="1" applyFont="1" applyBorder="1" applyAlignment="1">
      <alignment horizontal="center" vertical="center"/>
    </xf>
    <xf numFmtId="177" fontId="6" fillId="0" borderId="20"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9" fillId="0" borderId="0" xfId="0" applyFont="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38" fontId="6" fillId="0" borderId="52" xfId="48" applyFont="1" applyBorder="1" applyAlignment="1">
      <alignment horizontal="center" vertical="center"/>
    </xf>
    <xf numFmtId="38" fontId="6" fillId="0" borderId="53" xfId="48" applyFont="1" applyBorder="1" applyAlignment="1">
      <alignment vertical="center"/>
    </xf>
    <xf numFmtId="38" fontId="6" fillId="0" borderId="54" xfId="48" applyFont="1" applyBorder="1" applyAlignment="1">
      <alignment vertical="center"/>
    </xf>
    <xf numFmtId="38" fontId="6" fillId="0" borderId="55" xfId="48" applyFont="1" applyBorder="1" applyAlignment="1">
      <alignment vertical="center"/>
    </xf>
    <xf numFmtId="38" fontId="6" fillId="0" borderId="56" xfId="48" applyFont="1" applyBorder="1" applyAlignment="1">
      <alignment vertical="center"/>
    </xf>
    <xf numFmtId="38" fontId="6" fillId="0" borderId="57" xfId="48" applyFont="1" applyBorder="1" applyAlignment="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181" fontId="12" fillId="0" borderId="19" xfId="48" applyNumberFormat="1" applyFont="1" applyBorder="1" applyAlignment="1">
      <alignment horizontal="right" vertical="center"/>
    </xf>
    <xf numFmtId="181" fontId="12" fillId="0" borderId="18" xfId="48" applyNumberFormat="1" applyFont="1" applyBorder="1" applyAlignment="1">
      <alignment horizontal="right" vertical="center"/>
    </xf>
    <xf numFmtId="181" fontId="12" fillId="0" borderId="61" xfId="48" applyNumberFormat="1" applyFont="1" applyBorder="1" applyAlignment="1">
      <alignment vertical="center"/>
    </xf>
    <xf numFmtId="181" fontId="12" fillId="0" borderId="21" xfId="48" applyNumberFormat="1" applyFont="1" applyBorder="1" applyAlignment="1">
      <alignment vertical="center"/>
    </xf>
    <xf numFmtId="40" fontId="6" fillId="0" borderId="19" xfId="48" applyNumberFormat="1" applyFont="1" applyBorder="1" applyAlignment="1">
      <alignment horizontal="center" vertical="center"/>
    </xf>
    <xf numFmtId="40" fontId="6" fillId="0" borderId="20" xfId="48" applyNumberFormat="1" applyFont="1" applyBorder="1" applyAlignment="1">
      <alignment horizontal="center" vertical="center"/>
    </xf>
    <xf numFmtId="40" fontId="6" fillId="0" borderId="18" xfId="48"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24</xdr:row>
      <xdr:rowOff>76200</xdr:rowOff>
    </xdr:from>
    <xdr:to>
      <xdr:col>31</xdr:col>
      <xdr:colOff>104775</xdr:colOff>
      <xdr:row>26</xdr:row>
      <xdr:rowOff>114300</xdr:rowOff>
    </xdr:to>
    <xdr:sp>
      <xdr:nvSpPr>
        <xdr:cNvPr id="1" name="AutoShape 1"/>
        <xdr:cNvSpPr>
          <a:spLocks/>
        </xdr:cNvSpPr>
      </xdr:nvSpPr>
      <xdr:spPr>
        <a:xfrm>
          <a:off x="3886200" y="4505325"/>
          <a:ext cx="5715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24</xdr:row>
      <xdr:rowOff>76200</xdr:rowOff>
    </xdr:from>
    <xdr:to>
      <xdr:col>42</xdr:col>
      <xdr:colOff>76200</xdr:colOff>
      <xdr:row>26</xdr:row>
      <xdr:rowOff>114300</xdr:rowOff>
    </xdr:to>
    <xdr:sp>
      <xdr:nvSpPr>
        <xdr:cNvPr id="2" name="AutoShape 2"/>
        <xdr:cNvSpPr>
          <a:spLocks/>
        </xdr:cNvSpPr>
      </xdr:nvSpPr>
      <xdr:spPr>
        <a:xfrm rot="10800000">
          <a:off x="5219700" y="4505325"/>
          <a:ext cx="5715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97</xdr:row>
      <xdr:rowOff>9525</xdr:rowOff>
    </xdr:from>
    <xdr:to>
      <xdr:col>19</xdr:col>
      <xdr:colOff>0</xdr:colOff>
      <xdr:row>99</xdr:row>
      <xdr:rowOff>0</xdr:rowOff>
    </xdr:to>
    <xdr:sp>
      <xdr:nvSpPr>
        <xdr:cNvPr id="3" name="Line 4"/>
        <xdr:cNvSpPr>
          <a:spLocks/>
        </xdr:cNvSpPr>
      </xdr:nvSpPr>
      <xdr:spPr>
        <a:xfrm>
          <a:off x="123825" y="20183475"/>
          <a:ext cx="22288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185</xdr:row>
      <xdr:rowOff>104775</xdr:rowOff>
    </xdr:from>
    <xdr:to>
      <xdr:col>48</xdr:col>
      <xdr:colOff>95250</xdr:colOff>
      <xdr:row>186</xdr:row>
      <xdr:rowOff>161925</xdr:rowOff>
    </xdr:to>
    <xdr:grpSp>
      <xdr:nvGrpSpPr>
        <xdr:cNvPr id="4" name="Group 9"/>
        <xdr:cNvGrpSpPr>
          <a:grpSpLocks/>
        </xdr:cNvGrpSpPr>
      </xdr:nvGrpSpPr>
      <xdr:grpSpPr>
        <a:xfrm>
          <a:off x="428625" y="42138600"/>
          <a:ext cx="5610225" cy="304800"/>
          <a:chOff x="45" y="4415"/>
          <a:chExt cx="589" cy="33"/>
        </a:xfrm>
        <a:solidFill>
          <a:srgbClr val="FFFFFF"/>
        </a:solidFill>
      </xdr:grpSpPr>
      <xdr:sp>
        <xdr:nvSpPr>
          <xdr:cNvPr id="5" name="AutoShape 5"/>
          <xdr:cNvSpPr>
            <a:spLocks/>
          </xdr:cNvSpPr>
        </xdr:nvSpPr>
        <xdr:spPr>
          <a:xfrm>
            <a:off x="45" y="4415"/>
            <a:ext cx="4" cy="33"/>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8"/>
          <xdr:cNvSpPr>
            <a:spLocks/>
          </xdr:cNvSpPr>
        </xdr:nvSpPr>
        <xdr:spPr>
          <a:xfrm rot="10800000">
            <a:off x="630" y="4415"/>
            <a:ext cx="4" cy="33"/>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57150</xdr:colOff>
      <xdr:row>189</xdr:row>
      <xdr:rowOff>104775</xdr:rowOff>
    </xdr:from>
    <xdr:to>
      <xdr:col>48</xdr:col>
      <xdr:colOff>95250</xdr:colOff>
      <xdr:row>190</xdr:row>
      <xdr:rowOff>161925</xdr:rowOff>
    </xdr:to>
    <xdr:grpSp>
      <xdr:nvGrpSpPr>
        <xdr:cNvPr id="7" name="Group 10"/>
        <xdr:cNvGrpSpPr>
          <a:grpSpLocks/>
        </xdr:cNvGrpSpPr>
      </xdr:nvGrpSpPr>
      <xdr:grpSpPr>
        <a:xfrm>
          <a:off x="428625" y="43129200"/>
          <a:ext cx="5610225" cy="304800"/>
          <a:chOff x="45" y="4415"/>
          <a:chExt cx="589" cy="33"/>
        </a:xfrm>
        <a:solidFill>
          <a:srgbClr val="FFFFFF"/>
        </a:solidFill>
      </xdr:grpSpPr>
      <xdr:sp>
        <xdr:nvSpPr>
          <xdr:cNvPr id="8" name="AutoShape 11"/>
          <xdr:cNvSpPr>
            <a:spLocks/>
          </xdr:cNvSpPr>
        </xdr:nvSpPr>
        <xdr:spPr>
          <a:xfrm>
            <a:off x="45" y="4415"/>
            <a:ext cx="4" cy="33"/>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12"/>
          <xdr:cNvSpPr>
            <a:spLocks/>
          </xdr:cNvSpPr>
        </xdr:nvSpPr>
        <xdr:spPr>
          <a:xfrm rot="10800000">
            <a:off x="630" y="4415"/>
            <a:ext cx="4" cy="33"/>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56"/>
  <sheetViews>
    <sheetView tabSelected="1" view="pageBreakPreview" zoomScaleSheetLayoutView="100" zoomScalePageLayoutView="0" workbookViewId="0" topLeftCell="A1">
      <selection activeCell="BE13" sqref="BE13"/>
    </sheetView>
  </sheetViews>
  <sheetFormatPr defaultColWidth="9.00390625" defaultRowHeight="13.5"/>
  <cols>
    <col min="1" max="54" width="1.625" style="1" customWidth="1"/>
    <col min="55" max="16384" width="9.00390625" style="1" customWidth="1"/>
  </cols>
  <sheetData>
    <row r="1" ht="15.75" customHeight="1">
      <c r="A1" s="1" t="s">
        <v>0</v>
      </c>
    </row>
    <row r="2" ht="9" customHeight="1"/>
    <row r="3" spans="1:54" ht="15.75" customHeight="1">
      <c r="A3" s="134"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row>
    <row r="4" spans="31:54" ht="15.75" customHeight="1">
      <c r="AE4" s="135"/>
      <c r="AF4" s="135"/>
      <c r="AG4" s="135"/>
      <c r="AH4" s="135"/>
      <c r="AI4" s="135"/>
      <c r="AJ4" s="135"/>
      <c r="AO4" s="137" t="s">
        <v>225</v>
      </c>
      <c r="AP4" s="137"/>
      <c r="AQ4" s="137"/>
      <c r="AR4" s="137"/>
      <c r="AS4" s="137"/>
      <c r="AT4" s="137"/>
      <c r="AU4" s="137"/>
      <c r="AV4" s="137"/>
      <c r="AW4" s="137"/>
      <c r="AX4" s="137"/>
      <c r="AY4" s="137"/>
      <c r="AZ4" s="137"/>
      <c r="BA4" s="137"/>
      <c r="BB4" s="137"/>
    </row>
    <row r="5" ht="8.25" customHeight="1"/>
    <row r="6" spans="2:16" ht="15.75" customHeight="1">
      <c r="B6" s="1" t="s">
        <v>2</v>
      </c>
      <c r="P6" s="1" t="s">
        <v>3</v>
      </c>
    </row>
    <row r="7" ht="9.75" customHeight="1"/>
    <row r="8" spans="21:54" ht="15.75" customHeight="1">
      <c r="U8" s="1" t="s">
        <v>218</v>
      </c>
      <c r="X8" s="2"/>
      <c r="AC8" s="136" t="s">
        <v>4</v>
      </c>
      <c r="AD8" s="136"/>
      <c r="AE8" s="136"/>
      <c r="AF8" s="136"/>
      <c r="AG8" s="136"/>
      <c r="AI8" s="109"/>
      <c r="AJ8" s="109"/>
      <c r="AK8" s="109"/>
      <c r="AL8" s="109"/>
      <c r="AM8" s="109"/>
      <c r="AN8" s="109"/>
      <c r="AO8" s="109"/>
      <c r="AP8" s="109"/>
      <c r="AQ8" s="109"/>
      <c r="AR8" s="109"/>
      <c r="AS8" s="109"/>
      <c r="AT8" s="109"/>
      <c r="AU8" s="109"/>
      <c r="AV8" s="109"/>
      <c r="AW8" s="109"/>
      <c r="AX8" s="109"/>
      <c r="AY8" s="109"/>
      <c r="AZ8" s="109"/>
      <c r="BA8" s="109"/>
      <c r="BB8" s="109"/>
    </row>
    <row r="9" spans="24:54" ht="15.75" customHeight="1">
      <c r="X9" s="2"/>
      <c r="Y9" s="2"/>
      <c r="Z9" s="3"/>
      <c r="AA9" s="3"/>
      <c r="AC9" s="136" t="s">
        <v>5</v>
      </c>
      <c r="AD9" s="136"/>
      <c r="AE9" s="136"/>
      <c r="AF9" s="136"/>
      <c r="AG9" s="136"/>
      <c r="AI9" s="109"/>
      <c r="AJ9" s="109"/>
      <c r="AK9" s="109"/>
      <c r="AL9" s="109"/>
      <c r="AM9" s="109"/>
      <c r="AN9" s="109"/>
      <c r="AO9" s="109"/>
      <c r="AP9" s="109"/>
      <c r="AQ9" s="109"/>
      <c r="AR9" s="109"/>
      <c r="AS9" s="109"/>
      <c r="AT9" s="109"/>
      <c r="AU9" s="109"/>
      <c r="AV9" s="109"/>
      <c r="AW9" s="109"/>
      <c r="AX9" s="109"/>
      <c r="AY9" s="109"/>
      <c r="AZ9" s="109"/>
      <c r="BA9" s="109"/>
      <c r="BB9" s="109"/>
    </row>
    <row r="10" spans="24:55" ht="15.75" customHeight="1">
      <c r="X10" s="2"/>
      <c r="Y10" s="2"/>
      <c r="Z10" s="3"/>
      <c r="AA10" s="3"/>
      <c r="AC10" s="136" t="s">
        <v>6</v>
      </c>
      <c r="AD10" s="136"/>
      <c r="AE10" s="136"/>
      <c r="AF10" s="136"/>
      <c r="AG10" s="136"/>
      <c r="AI10" s="109"/>
      <c r="AJ10" s="109"/>
      <c r="AK10" s="109"/>
      <c r="AL10" s="109"/>
      <c r="AM10" s="109"/>
      <c r="AN10" s="109"/>
      <c r="AO10" s="109"/>
      <c r="AP10" s="109"/>
      <c r="AQ10" s="109"/>
      <c r="AR10" s="109"/>
      <c r="AS10" s="109"/>
      <c r="AT10" s="109"/>
      <c r="AU10" s="109"/>
      <c r="AV10" s="109"/>
      <c r="AW10" s="109"/>
      <c r="AX10" s="109"/>
      <c r="AY10" s="109"/>
      <c r="AZ10" s="109"/>
      <c r="BA10" s="109"/>
      <c r="BB10" s="109"/>
      <c r="BC10" s="54" t="s">
        <v>239</v>
      </c>
    </row>
    <row r="11" spans="24:55" ht="15.75" customHeight="1">
      <c r="X11" s="2"/>
      <c r="Y11" s="2"/>
      <c r="Z11" s="3"/>
      <c r="AA11" s="3"/>
      <c r="AC11" s="138" t="s">
        <v>7</v>
      </c>
      <c r="AD11" s="138"/>
      <c r="AE11" s="138"/>
      <c r="AF11" s="138"/>
      <c r="AG11" s="138"/>
      <c r="AI11" s="110"/>
      <c r="AJ11" s="110"/>
      <c r="AK11" s="110"/>
      <c r="AL11" s="110"/>
      <c r="AM11" s="110"/>
      <c r="AN11" s="110"/>
      <c r="AO11" s="110"/>
      <c r="AP11" s="110"/>
      <c r="AQ11" s="110"/>
      <c r="AR11" s="110"/>
      <c r="AS11" s="110"/>
      <c r="AT11" s="110"/>
      <c r="AU11" s="110"/>
      <c r="AV11" s="110"/>
      <c r="AW11" s="110"/>
      <c r="AX11" s="110"/>
      <c r="AY11" s="110"/>
      <c r="AZ11" s="110"/>
      <c r="BA11" s="110"/>
      <c r="BB11" s="110"/>
      <c r="BC11" s="54" t="s">
        <v>240</v>
      </c>
    </row>
    <row r="12" ht="15.75" customHeight="1"/>
    <row r="13" spans="21:54" ht="15.75" customHeight="1">
      <c r="U13" s="1" t="s">
        <v>219</v>
      </c>
      <c r="X13" s="2"/>
      <c r="AC13" s="136" t="s">
        <v>4</v>
      </c>
      <c r="AD13" s="136"/>
      <c r="AE13" s="136"/>
      <c r="AF13" s="136"/>
      <c r="AG13" s="136"/>
      <c r="AI13" s="109"/>
      <c r="AJ13" s="109"/>
      <c r="AK13" s="109"/>
      <c r="AL13" s="109"/>
      <c r="AM13" s="109"/>
      <c r="AN13" s="109"/>
      <c r="AO13" s="109"/>
      <c r="AP13" s="109"/>
      <c r="AQ13" s="109"/>
      <c r="AR13" s="109"/>
      <c r="AS13" s="109"/>
      <c r="AT13" s="109"/>
      <c r="AU13" s="109"/>
      <c r="AV13" s="109"/>
      <c r="AW13" s="109"/>
      <c r="AX13" s="109"/>
      <c r="AY13" s="109"/>
      <c r="AZ13" s="109"/>
      <c r="BA13" s="109"/>
      <c r="BB13" s="109"/>
    </row>
    <row r="14" spans="24:54" ht="15.75" customHeight="1">
      <c r="X14" s="2"/>
      <c r="Y14" s="2"/>
      <c r="Z14" s="3"/>
      <c r="AA14" s="3"/>
      <c r="AC14" s="136" t="s">
        <v>5</v>
      </c>
      <c r="AD14" s="136"/>
      <c r="AE14" s="136"/>
      <c r="AF14" s="136"/>
      <c r="AG14" s="136"/>
      <c r="AI14" s="109"/>
      <c r="AJ14" s="109"/>
      <c r="AK14" s="109"/>
      <c r="AL14" s="109"/>
      <c r="AM14" s="109"/>
      <c r="AN14" s="109"/>
      <c r="AO14" s="109"/>
      <c r="AP14" s="109"/>
      <c r="AQ14" s="109"/>
      <c r="AR14" s="109"/>
      <c r="AS14" s="109"/>
      <c r="AT14" s="109"/>
      <c r="AU14" s="109"/>
      <c r="AV14" s="109"/>
      <c r="AW14" s="109"/>
      <c r="AX14" s="109"/>
      <c r="AY14" s="109"/>
      <c r="AZ14" s="109"/>
      <c r="BA14" s="109"/>
      <c r="BB14" s="109"/>
    </row>
    <row r="15" spans="24:54" ht="15.75" customHeight="1">
      <c r="X15" s="2"/>
      <c r="Y15" s="2"/>
      <c r="Z15" s="3"/>
      <c r="AA15" s="3"/>
      <c r="AC15" s="136" t="s">
        <v>6</v>
      </c>
      <c r="AD15" s="136"/>
      <c r="AE15" s="136"/>
      <c r="AF15" s="136"/>
      <c r="AG15" s="136"/>
      <c r="AI15" s="109"/>
      <c r="AJ15" s="109"/>
      <c r="AK15" s="109"/>
      <c r="AL15" s="109"/>
      <c r="AM15" s="109"/>
      <c r="AN15" s="109"/>
      <c r="AO15" s="109"/>
      <c r="AP15" s="109"/>
      <c r="AQ15" s="109"/>
      <c r="AR15" s="109"/>
      <c r="AS15" s="109"/>
      <c r="AT15" s="109"/>
      <c r="AU15" s="109"/>
      <c r="AV15" s="109"/>
      <c r="AW15" s="109"/>
      <c r="AX15" s="109"/>
      <c r="AY15" s="109"/>
      <c r="AZ15" s="109"/>
      <c r="BA15" s="109"/>
      <c r="BB15" s="109"/>
    </row>
    <row r="16" spans="24:54" ht="15.75" customHeight="1">
      <c r="X16" s="2"/>
      <c r="Y16" s="2"/>
      <c r="Z16" s="3"/>
      <c r="AA16" s="3"/>
      <c r="AC16" s="138" t="s">
        <v>7</v>
      </c>
      <c r="AD16" s="138"/>
      <c r="AE16" s="138"/>
      <c r="AF16" s="138"/>
      <c r="AG16" s="138"/>
      <c r="AI16" s="110"/>
      <c r="AJ16" s="110"/>
      <c r="AK16" s="110"/>
      <c r="AL16" s="110"/>
      <c r="AM16" s="110"/>
      <c r="AN16" s="110"/>
      <c r="AO16" s="110"/>
      <c r="AP16" s="110"/>
      <c r="AQ16" s="110"/>
      <c r="AR16" s="110"/>
      <c r="AS16" s="110"/>
      <c r="AT16" s="110"/>
      <c r="AU16" s="110"/>
      <c r="AV16" s="110"/>
      <c r="AW16" s="110"/>
      <c r="AX16" s="110"/>
      <c r="AY16" s="110"/>
      <c r="AZ16" s="110"/>
      <c r="BA16" s="110"/>
      <c r="BB16" s="110"/>
    </row>
    <row r="17" ht="15.75" customHeight="1"/>
    <row r="18" spans="1:54" ht="15.75" customHeight="1">
      <c r="A18" s="67" t="s">
        <v>233</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row>
    <row r="19" spans="1:54" ht="15.75" customHeight="1">
      <c r="A19" s="67" t="s">
        <v>226</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row>
    <row r="20" ht="15.75" customHeight="1"/>
    <row r="21" spans="1:54" ht="15.75" customHeight="1">
      <c r="A21" s="139" t="s">
        <v>8</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row>
    <row r="22" spans="1:3" ht="15.75" customHeight="1">
      <c r="A22" s="1">
        <v>1</v>
      </c>
      <c r="C22" s="1" t="s">
        <v>9</v>
      </c>
    </row>
    <row r="23" ht="6.75" customHeight="1"/>
    <row r="24" spans="3:54" ht="15.75" customHeight="1">
      <c r="C24" s="95" t="s">
        <v>29</v>
      </c>
      <c r="D24" s="96"/>
      <c r="E24" s="96"/>
      <c r="F24" s="96"/>
      <c r="G24" s="96"/>
      <c r="H24" s="96"/>
      <c r="I24" s="96"/>
      <c r="J24" s="97"/>
      <c r="K24" s="95" t="s">
        <v>28</v>
      </c>
      <c r="L24" s="96"/>
      <c r="M24" s="96"/>
      <c r="N24" s="96"/>
      <c r="O24" s="96"/>
      <c r="P24" s="96"/>
      <c r="Q24" s="97"/>
      <c r="R24" s="95" t="s">
        <v>27</v>
      </c>
      <c r="S24" s="96"/>
      <c r="T24" s="96"/>
      <c r="U24" s="96"/>
      <c r="V24" s="96"/>
      <c r="W24" s="96"/>
      <c r="X24" s="96"/>
      <c r="Y24" s="97"/>
      <c r="Z24" s="95" t="s">
        <v>15</v>
      </c>
      <c r="AA24" s="96"/>
      <c r="AB24" s="96"/>
      <c r="AC24" s="96"/>
      <c r="AD24" s="96"/>
      <c r="AE24" s="97"/>
      <c r="AF24" s="127" t="s">
        <v>17</v>
      </c>
      <c r="AG24" s="128"/>
      <c r="AH24" s="128"/>
      <c r="AI24" s="128"/>
      <c r="AJ24" s="128"/>
      <c r="AK24" s="128"/>
      <c r="AL24" s="128"/>
      <c r="AM24" s="128"/>
      <c r="AN24" s="128"/>
      <c r="AO24" s="128"/>
      <c r="AP24" s="128"/>
      <c r="AQ24" s="129"/>
      <c r="AR24" s="120" t="s">
        <v>30</v>
      </c>
      <c r="AS24" s="121"/>
      <c r="AT24" s="121"/>
      <c r="AU24" s="121"/>
      <c r="AV24" s="121"/>
      <c r="AW24" s="121"/>
      <c r="AX24" s="121"/>
      <c r="AY24" s="121"/>
      <c r="AZ24" s="121"/>
      <c r="BA24" s="121"/>
      <c r="BB24" s="122"/>
    </row>
    <row r="25" spans="3:54" ht="15.75" customHeight="1">
      <c r="C25" s="61"/>
      <c r="D25" s="62"/>
      <c r="E25" s="62"/>
      <c r="F25" s="62"/>
      <c r="G25" s="62"/>
      <c r="H25" s="62"/>
      <c r="I25" s="62"/>
      <c r="J25" s="63"/>
      <c r="K25" s="61"/>
      <c r="L25" s="62"/>
      <c r="M25" s="62"/>
      <c r="N25" s="62"/>
      <c r="O25" s="62"/>
      <c r="P25" s="62"/>
      <c r="Q25" s="63"/>
      <c r="R25" s="83"/>
      <c r="S25" s="84"/>
      <c r="T25" s="84"/>
      <c r="U25" s="84"/>
      <c r="V25" s="84"/>
      <c r="W25" s="84"/>
      <c r="X25" s="84"/>
      <c r="Y25" s="85"/>
      <c r="Z25" s="61"/>
      <c r="AA25" s="62"/>
      <c r="AB25" s="62"/>
      <c r="AC25" s="62"/>
      <c r="AD25" s="62"/>
      <c r="AE25" s="63"/>
      <c r="AF25" s="11"/>
      <c r="AG25" s="126" t="s">
        <v>19</v>
      </c>
      <c r="AH25" s="126"/>
      <c r="AI25" s="126"/>
      <c r="AJ25" s="126"/>
      <c r="AK25" s="126"/>
      <c r="AL25" s="126"/>
      <c r="AM25" s="126"/>
      <c r="AN25" s="126"/>
      <c r="AO25" s="126"/>
      <c r="AP25" s="126"/>
      <c r="AQ25" s="4"/>
      <c r="AR25" s="123"/>
      <c r="AS25" s="124"/>
      <c r="AT25" s="124"/>
      <c r="AU25" s="124"/>
      <c r="AV25" s="124"/>
      <c r="AW25" s="124"/>
      <c r="AX25" s="124"/>
      <c r="AY25" s="124"/>
      <c r="AZ25" s="124"/>
      <c r="BA25" s="124"/>
      <c r="BB25" s="125"/>
    </row>
    <row r="26" spans="3:54" ht="15.75" customHeight="1">
      <c r="C26" s="61"/>
      <c r="D26" s="62"/>
      <c r="E26" s="62"/>
      <c r="F26" s="62"/>
      <c r="G26" s="62"/>
      <c r="H26" s="62"/>
      <c r="I26" s="62"/>
      <c r="J26" s="63"/>
      <c r="K26" s="61"/>
      <c r="L26" s="62"/>
      <c r="M26" s="62"/>
      <c r="N26" s="62"/>
      <c r="O26" s="62"/>
      <c r="P26" s="62"/>
      <c r="Q26" s="63"/>
      <c r="R26" s="95" t="s">
        <v>12</v>
      </c>
      <c r="S26" s="96"/>
      <c r="T26" s="96"/>
      <c r="U26" s="97"/>
      <c r="V26" s="95" t="s">
        <v>26</v>
      </c>
      <c r="W26" s="96"/>
      <c r="X26" s="96"/>
      <c r="Y26" s="97"/>
      <c r="Z26" s="61" t="s">
        <v>18</v>
      </c>
      <c r="AA26" s="62"/>
      <c r="AB26" s="62"/>
      <c r="AC26" s="62"/>
      <c r="AD26" s="62"/>
      <c r="AE26" s="63"/>
      <c r="AF26" s="11"/>
      <c r="AG26" s="126" t="s">
        <v>20</v>
      </c>
      <c r="AH26" s="126"/>
      <c r="AI26" s="126"/>
      <c r="AJ26" s="126"/>
      <c r="AK26" s="126"/>
      <c r="AL26" s="126"/>
      <c r="AM26" s="126"/>
      <c r="AN26" s="126"/>
      <c r="AO26" s="126"/>
      <c r="AP26" s="126"/>
      <c r="AQ26" s="4"/>
      <c r="AR26" s="128" t="s">
        <v>22</v>
      </c>
      <c r="AS26" s="128"/>
      <c r="AT26" s="128"/>
      <c r="AU26" s="128"/>
      <c r="AV26" s="128"/>
      <c r="AW26" s="129"/>
      <c r="AX26" s="127" t="s">
        <v>24</v>
      </c>
      <c r="AY26" s="128"/>
      <c r="AZ26" s="128"/>
      <c r="BA26" s="128"/>
      <c r="BB26" s="129"/>
    </row>
    <row r="27" spans="3:54" ht="15.75" customHeight="1">
      <c r="C27" s="83"/>
      <c r="D27" s="84"/>
      <c r="E27" s="84"/>
      <c r="F27" s="84"/>
      <c r="G27" s="84"/>
      <c r="H27" s="84"/>
      <c r="I27" s="84"/>
      <c r="J27" s="85"/>
      <c r="K27" s="83"/>
      <c r="L27" s="84"/>
      <c r="M27" s="84"/>
      <c r="N27" s="84"/>
      <c r="O27" s="84"/>
      <c r="P27" s="84"/>
      <c r="Q27" s="85"/>
      <c r="R27" s="83"/>
      <c r="S27" s="84"/>
      <c r="T27" s="84"/>
      <c r="U27" s="85"/>
      <c r="V27" s="83"/>
      <c r="W27" s="84"/>
      <c r="X27" s="84"/>
      <c r="Y27" s="85"/>
      <c r="Z27" s="83"/>
      <c r="AA27" s="84"/>
      <c r="AB27" s="84"/>
      <c r="AC27" s="84"/>
      <c r="AD27" s="84"/>
      <c r="AE27" s="85"/>
      <c r="AF27" s="8"/>
      <c r="AG27" s="130" t="s">
        <v>21</v>
      </c>
      <c r="AH27" s="130"/>
      <c r="AI27" s="130"/>
      <c r="AJ27" s="130"/>
      <c r="AK27" s="130"/>
      <c r="AL27" s="130"/>
      <c r="AM27" s="130"/>
      <c r="AN27" s="130"/>
      <c r="AO27" s="130"/>
      <c r="AP27" s="130"/>
      <c r="AQ27" s="10"/>
      <c r="AR27" s="131" t="s">
        <v>23</v>
      </c>
      <c r="AS27" s="131"/>
      <c r="AT27" s="131"/>
      <c r="AU27" s="131"/>
      <c r="AV27" s="131"/>
      <c r="AW27" s="132"/>
      <c r="AX27" s="133" t="s">
        <v>25</v>
      </c>
      <c r="AY27" s="131"/>
      <c r="AZ27" s="131"/>
      <c r="BA27" s="131"/>
      <c r="BB27" s="132"/>
    </row>
    <row r="28" spans="3:54" ht="21.75" customHeight="1">
      <c r="C28" s="223"/>
      <c r="D28" s="224"/>
      <c r="E28" s="224"/>
      <c r="F28" s="224"/>
      <c r="G28" s="224"/>
      <c r="H28" s="224"/>
      <c r="I28" s="224"/>
      <c r="J28" s="225"/>
      <c r="K28" s="226"/>
      <c r="L28" s="227"/>
      <c r="M28" s="227"/>
      <c r="N28" s="227"/>
      <c r="O28" s="227"/>
      <c r="P28" s="227"/>
      <c r="Q28" s="228"/>
      <c r="R28" s="229"/>
      <c r="S28" s="230"/>
      <c r="T28" s="230"/>
      <c r="U28" s="231"/>
      <c r="V28" s="229"/>
      <c r="W28" s="230"/>
      <c r="X28" s="230"/>
      <c r="Y28" s="231"/>
      <c r="Z28" s="264"/>
      <c r="AA28" s="265"/>
      <c r="AB28" s="265"/>
      <c r="AC28" s="265"/>
      <c r="AD28" s="265"/>
      <c r="AE28" s="266"/>
      <c r="AF28" s="5"/>
      <c r="AG28" s="6"/>
      <c r="AH28" s="6"/>
      <c r="AI28" s="6"/>
      <c r="AJ28" s="6"/>
      <c r="AK28" s="6"/>
      <c r="AL28" s="6"/>
      <c r="AM28" s="6"/>
      <c r="AN28" s="6"/>
      <c r="AO28" s="6"/>
      <c r="AP28" s="6"/>
      <c r="AQ28" s="7"/>
      <c r="AR28" s="5"/>
      <c r="AS28" s="6"/>
      <c r="AT28" s="6"/>
      <c r="AU28" s="6"/>
      <c r="AV28" s="6"/>
      <c r="AW28" s="7"/>
      <c r="AX28" s="5"/>
      <c r="AY28" s="6"/>
      <c r="AZ28" s="6"/>
      <c r="BA28" s="6"/>
      <c r="BB28" s="7"/>
    </row>
    <row r="29" spans="3:54" ht="21.75" customHeight="1">
      <c r="C29" s="223"/>
      <c r="D29" s="224"/>
      <c r="E29" s="224"/>
      <c r="F29" s="224"/>
      <c r="G29" s="224"/>
      <c r="H29" s="224"/>
      <c r="I29" s="224"/>
      <c r="J29" s="225"/>
      <c r="K29" s="226"/>
      <c r="L29" s="227"/>
      <c r="M29" s="227"/>
      <c r="N29" s="227"/>
      <c r="O29" s="227"/>
      <c r="P29" s="227"/>
      <c r="Q29" s="228"/>
      <c r="R29" s="229"/>
      <c r="S29" s="230"/>
      <c r="T29" s="230"/>
      <c r="U29" s="231"/>
      <c r="V29" s="229"/>
      <c r="W29" s="230"/>
      <c r="X29" s="230"/>
      <c r="Y29" s="231"/>
      <c r="Z29" s="264"/>
      <c r="AA29" s="265"/>
      <c r="AB29" s="265"/>
      <c r="AC29" s="265"/>
      <c r="AD29" s="265"/>
      <c r="AE29" s="266"/>
      <c r="AF29" s="27"/>
      <c r="AG29" s="28"/>
      <c r="AH29" s="28"/>
      <c r="AI29" s="28"/>
      <c r="AJ29" s="28"/>
      <c r="AK29" s="28"/>
      <c r="AL29" s="28"/>
      <c r="AM29" s="28"/>
      <c r="AN29" s="28"/>
      <c r="AO29" s="28"/>
      <c r="AP29" s="28"/>
      <c r="AQ29" s="13"/>
      <c r="AR29" s="15"/>
      <c r="AS29" s="16"/>
      <c r="AT29" s="16"/>
      <c r="AU29" s="16"/>
      <c r="AV29" s="16"/>
      <c r="AW29" s="17"/>
      <c r="AX29" s="15"/>
      <c r="AY29" s="16"/>
      <c r="AZ29" s="16"/>
      <c r="BA29" s="16"/>
      <c r="BB29" s="17"/>
    </row>
    <row r="30" spans="3:54" ht="21.75" customHeight="1">
      <c r="C30" s="223"/>
      <c r="D30" s="224"/>
      <c r="E30" s="224"/>
      <c r="F30" s="224"/>
      <c r="G30" s="224"/>
      <c r="H30" s="224"/>
      <c r="I30" s="224"/>
      <c r="J30" s="225"/>
      <c r="K30" s="226"/>
      <c r="L30" s="227"/>
      <c r="M30" s="227"/>
      <c r="N30" s="227"/>
      <c r="O30" s="227"/>
      <c r="P30" s="227"/>
      <c r="Q30" s="228"/>
      <c r="R30" s="229"/>
      <c r="S30" s="230"/>
      <c r="T30" s="230"/>
      <c r="U30" s="231"/>
      <c r="V30" s="229"/>
      <c r="W30" s="230"/>
      <c r="X30" s="230"/>
      <c r="Y30" s="231"/>
      <c r="Z30" s="264"/>
      <c r="AA30" s="265"/>
      <c r="AB30" s="265"/>
      <c r="AC30" s="265"/>
      <c r="AD30" s="265"/>
      <c r="AE30" s="266"/>
      <c r="AF30" s="5"/>
      <c r="AG30" s="6"/>
      <c r="AH30" s="6"/>
      <c r="AI30" s="6"/>
      <c r="AJ30" s="6"/>
      <c r="AK30" s="6"/>
      <c r="AL30" s="6"/>
      <c r="AM30" s="6"/>
      <c r="AN30" s="6"/>
      <c r="AO30" s="6"/>
      <c r="AP30" s="6"/>
      <c r="AQ30" s="7"/>
      <c r="AR30" s="5"/>
      <c r="AS30" s="6"/>
      <c r="AT30" s="6"/>
      <c r="AU30" s="6"/>
      <c r="AV30" s="6"/>
      <c r="AW30" s="7"/>
      <c r="AX30" s="5"/>
      <c r="AY30" s="6"/>
      <c r="AZ30" s="6"/>
      <c r="BA30" s="6"/>
      <c r="BB30" s="7"/>
    </row>
    <row r="31" spans="3:54" ht="21.75" customHeight="1">
      <c r="C31" s="223"/>
      <c r="D31" s="224"/>
      <c r="E31" s="224"/>
      <c r="F31" s="224"/>
      <c r="G31" s="224"/>
      <c r="H31" s="224"/>
      <c r="I31" s="224"/>
      <c r="J31" s="225"/>
      <c r="K31" s="226"/>
      <c r="L31" s="227"/>
      <c r="M31" s="227"/>
      <c r="N31" s="227"/>
      <c r="O31" s="227"/>
      <c r="P31" s="227"/>
      <c r="Q31" s="228"/>
      <c r="R31" s="229"/>
      <c r="S31" s="230"/>
      <c r="T31" s="230"/>
      <c r="U31" s="231"/>
      <c r="V31" s="229"/>
      <c r="W31" s="230"/>
      <c r="X31" s="230"/>
      <c r="Y31" s="231"/>
      <c r="Z31" s="264"/>
      <c r="AA31" s="265"/>
      <c r="AB31" s="265"/>
      <c r="AC31" s="265"/>
      <c r="AD31" s="265"/>
      <c r="AE31" s="266"/>
      <c r="AF31" s="27"/>
      <c r="AG31" s="28"/>
      <c r="AH31" s="28"/>
      <c r="AI31" s="28"/>
      <c r="AJ31" s="28"/>
      <c r="AK31" s="28"/>
      <c r="AL31" s="28"/>
      <c r="AM31" s="28"/>
      <c r="AN31" s="28"/>
      <c r="AO31" s="28"/>
      <c r="AP31" s="28"/>
      <c r="AQ31" s="13"/>
      <c r="AR31" s="15"/>
      <c r="AS31" s="16"/>
      <c r="AT31" s="16"/>
      <c r="AU31" s="16"/>
      <c r="AV31" s="16"/>
      <c r="AW31" s="17"/>
      <c r="AX31" s="15"/>
      <c r="AY31" s="16"/>
      <c r="AZ31" s="16"/>
      <c r="BA31" s="16"/>
      <c r="BB31" s="17"/>
    </row>
    <row r="32" spans="3:54" ht="21.75" customHeight="1">
      <c r="C32" s="223"/>
      <c r="D32" s="224"/>
      <c r="E32" s="224"/>
      <c r="F32" s="224"/>
      <c r="G32" s="224"/>
      <c r="H32" s="224"/>
      <c r="I32" s="224"/>
      <c r="J32" s="225"/>
      <c r="K32" s="226"/>
      <c r="L32" s="227"/>
      <c r="M32" s="227"/>
      <c r="N32" s="227"/>
      <c r="O32" s="227"/>
      <c r="P32" s="227"/>
      <c r="Q32" s="228"/>
      <c r="R32" s="229"/>
      <c r="S32" s="230"/>
      <c r="T32" s="230"/>
      <c r="U32" s="231"/>
      <c r="V32" s="229"/>
      <c r="W32" s="230"/>
      <c r="X32" s="230"/>
      <c r="Y32" s="231"/>
      <c r="Z32" s="264"/>
      <c r="AA32" s="265"/>
      <c r="AB32" s="265"/>
      <c r="AC32" s="265"/>
      <c r="AD32" s="265"/>
      <c r="AE32" s="266"/>
      <c r="AF32" s="5"/>
      <c r="AG32" s="6"/>
      <c r="AH32" s="6"/>
      <c r="AI32" s="6"/>
      <c r="AJ32" s="6"/>
      <c r="AK32" s="6"/>
      <c r="AL32" s="6"/>
      <c r="AM32" s="6"/>
      <c r="AN32" s="6"/>
      <c r="AO32" s="6"/>
      <c r="AP32" s="6"/>
      <c r="AQ32" s="7"/>
      <c r="AR32" s="5"/>
      <c r="AS32" s="6"/>
      <c r="AT32" s="6"/>
      <c r="AU32" s="6"/>
      <c r="AV32" s="6"/>
      <c r="AW32" s="7"/>
      <c r="AX32" s="5"/>
      <c r="AY32" s="6"/>
      <c r="AZ32" s="6"/>
      <c r="BA32" s="6"/>
      <c r="BB32" s="7"/>
    </row>
    <row r="33" spans="3:54" ht="21.75" customHeight="1">
      <c r="C33" s="223"/>
      <c r="D33" s="224"/>
      <c r="E33" s="224"/>
      <c r="F33" s="224"/>
      <c r="G33" s="224"/>
      <c r="H33" s="224"/>
      <c r="I33" s="224"/>
      <c r="J33" s="225"/>
      <c r="K33" s="226"/>
      <c r="L33" s="227"/>
      <c r="M33" s="227"/>
      <c r="N33" s="227"/>
      <c r="O33" s="227"/>
      <c r="P33" s="227"/>
      <c r="Q33" s="228"/>
      <c r="R33" s="229"/>
      <c r="S33" s="230"/>
      <c r="T33" s="230"/>
      <c r="U33" s="231"/>
      <c r="V33" s="229"/>
      <c r="W33" s="230"/>
      <c r="X33" s="230"/>
      <c r="Y33" s="231"/>
      <c r="Z33" s="264"/>
      <c r="AA33" s="265"/>
      <c r="AB33" s="265"/>
      <c r="AC33" s="265"/>
      <c r="AD33" s="265"/>
      <c r="AE33" s="266"/>
      <c r="AF33" s="27"/>
      <c r="AG33" s="28"/>
      <c r="AH33" s="28"/>
      <c r="AI33" s="28"/>
      <c r="AJ33" s="28"/>
      <c r="AK33" s="28"/>
      <c r="AL33" s="28"/>
      <c r="AM33" s="28"/>
      <c r="AN33" s="28"/>
      <c r="AO33" s="28"/>
      <c r="AP33" s="28"/>
      <c r="AQ33" s="13"/>
      <c r="AR33" s="15"/>
      <c r="AS33" s="16"/>
      <c r="AT33" s="16"/>
      <c r="AU33" s="16"/>
      <c r="AV33" s="16"/>
      <c r="AW33" s="17"/>
      <c r="AX33" s="15"/>
      <c r="AY33" s="16"/>
      <c r="AZ33" s="16"/>
      <c r="BA33" s="16"/>
      <c r="BB33" s="17"/>
    </row>
    <row r="34" spans="3:54" ht="21.75" customHeight="1">
      <c r="C34" s="223"/>
      <c r="D34" s="224"/>
      <c r="E34" s="224"/>
      <c r="F34" s="224"/>
      <c r="G34" s="224"/>
      <c r="H34" s="224"/>
      <c r="I34" s="224"/>
      <c r="J34" s="225"/>
      <c r="K34" s="226"/>
      <c r="L34" s="227"/>
      <c r="M34" s="227"/>
      <c r="N34" s="227"/>
      <c r="O34" s="227"/>
      <c r="P34" s="227"/>
      <c r="Q34" s="228"/>
      <c r="R34" s="229"/>
      <c r="S34" s="230"/>
      <c r="T34" s="230"/>
      <c r="U34" s="231"/>
      <c r="V34" s="229"/>
      <c r="W34" s="230"/>
      <c r="X34" s="230"/>
      <c r="Y34" s="231"/>
      <c r="Z34" s="264"/>
      <c r="AA34" s="265"/>
      <c r="AB34" s="265"/>
      <c r="AC34" s="265"/>
      <c r="AD34" s="265"/>
      <c r="AE34" s="266"/>
      <c r="AF34" s="5"/>
      <c r="AG34" s="6"/>
      <c r="AH34" s="6"/>
      <c r="AI34" s="6"/>
      <c r="AJ34" s="6"/>
      <c r="AK34" s="6"/>
      <c r="AL34" s="6"/>
      <c r="AM34" s="6"/>
      <c r="AN34" s="6"/>
      <c r="AO34" s="6"/>
      <c r="AP34" s="6"/>
      <c r="AQ34" s="7"/>
      <c r="AR34" s="5"/>
      <c r="AS34" s="6"/>
      <c r="AT34" s="6"/>
      <c r="AU34" s="6"/>
      <c r="AV34" s="6"/>
      <c r="AW34" s="7"/>
      <c r="AX34" s="5"/>
      <c r="AY34" s="6"/>
      <c r="AZ34" s="6"/>
      <c r="BA34" s="6"/>
      <c r="BB34" s="7"/>
    </row>
    <row r="35" spans="3:54" ht="21.75" customHeight="1">
      <c r="C35" s="223"/>
      <c r="D35" s="224"/>
      <c r="E35" s="224"/>
      <c r="F35" s="224"/>
      <c r="G35" s="224"/>
      <c r="H35" s="224"/>
      <c r="I35" s="224"/>
      <c r="J35" s="225"/>
      <c r="K35" s="226"/>
      <c r="L35" s="227"/>
      <c r="M35" s="227"/>
      <c r="N35" s="227"/>
      <c r="O35" s="227"/>
      <c r="P35" s="227"/>
      <c r="Q35" s="228"/>
      <c r="R35" s="229"/>
      <c r="S35" s="230"/>
      <c r="T35" s="230"/>
      <c r="U35" s="231"/>
      <c r="V35" s="229"/>
      <c r="W35" s="230"/>
      <c r="X35" s="230"/>
      <c r="Y35" s="231"/>
      <c r="Z35" s="264"/>
      <c r="AA35" s="265"/>
      <c r="AB35" s="265"/>
      <c r="AC35" s="265"/>
      <c r="AD35" s="265"/>
      <c r="AE35" s="266"/>
      <c r="AF35" s="27"/>
      <c r="AG35" s="28"/>
      <c r="AH35" s="28"/>
      <c r="AI35" s="28"/>
      <c r="AJ35" s="28"/>
      <c r="AK35" s="28"/>
      <c r="AL35" s="28"/>
      <c r="AM35" s="28"/>
      <c r="AN35" s="28"/>
      <c r="AO35" s="28"/>
      <c r="AP35" s="28"/>
      <c r="AQ35" s="13"/>
      <c r="AR35" s="15"/>
      <c r="AS35" s="16"/>
      <c r="AT35" s="16"/>
      <c r="AU35" s="16"/>
      <c r="AV35" s="16"/>
      <c r="AW35" s="17"/>
      <c r="AX35" s="15"/>
      <c r="AY35" s="16"/>
      <c r="AZ35" s="16"/>
      <c r="BA35" s="16"/>
      <c r="BB35" s="17"/>
    </row>
    <row r="36" spans="3:54" ht="15.75" customHeight="1">
      <c r="C36" s="95" t="s">
        <v>34</v>
      </c>
      <c r="D36" s="96"/>
      <c r="E36" s="96"/>
      <c r="F36" s="96"/>
      <c r="G36" s="96"/>
      <c r="H36" s="96"/>
      <c r="I36" s="96"/>
      <c r="J36" s="96"/>
      <c r="K36" s="96"/>
      <c r="L36" s="96"/>
      <c r="M36" s="96"/>
      <c r="N36" s="96"/>
      <c r="O36" s="96"/>
      <c r="P36" s="96"/>
      <c r="Q36" s="97"/>
      <c r="R36" s="86" t="s">
        <v>16</v>
      </c>
      <c r="S36" s="87"/>
      <c r="T36" s="87"/>
      <c r="U36" s="87"/>
      <c r="V36" s="87"/>
      <c r="W36" s="87"/>
      <c r="X36" s="87"/>
      <c r="Y36" s="88"/>
      <c r="Z36" s="144">
        <f>SUMIF($V$28:$Y$35,R36,$Z$28:$AE$35)</f>
        <v>0</v>
      </c>
      <c r="AA36" s="145"/>
      <c r="AB36" s="145"/>
      <c r="AC36" s="145"/>
      <c r="AD36" s="145"/>
      <c r="AE36" s="146"/>
      <c r="AF36" s="64"/>
      <c r="AG36" s="65"/>
      <c r="AH36" s="65"/>
      <c r="AI36" s="65"/>
      <c r="AJ36" s="65"/>
      <c r="AK36" s="65"/>
      <c r="AL36" s="65"/>
      <c r="AM36" s="65"/>
      <c r="AN36" s="65"/>
      <c r="AO36" s="65"/>
      <c r="AP36" s="65"/>
      <c r="AQ36" s="65"/>
      <c r="AR36" s="65"/>
      <c r="AS36" s="65"/>
      <c r="AT36" s="65"/>
      <c r="AU36" s="65"/>
      <c r="AV36" s="65"/>
      <c r="AW36" s="65"/>
      <c r="AX36" s="65"/>
      <c r="AY36" s="65"/>
      <c r="AZ36" s="65"/>
      <c r="BA36" s="65"/>
      <c r="BB36" s="66"/>
    </row>
    <row r="37" spans="3:54" ht="15.75" customHeight="1">
      <c r="C37" s="61"/>
      <c r="D37" s="62"/>
      <c r="E37" s="62"/>
      <c r="F37" s="62"/>
      <c r="G37" s="62"/>
      <c r="H37" s="62"/>
      <c r="I37" s="62"/>
      <c r="J37" s="62"/>
      <c r="K37" s="62"/>
      <c r="L37" s="62"/>
      <c r="M37" s="62"/>
      <c r="N37" s="62"/>
      <c r="O37" s="62"/>
      <c r="P37" s="62"/>
      <c r="Q37" s="63"/>
      <c r="R37" s="86" t="s">
        <v>31</v>
      </c>
      <c r="S37" s="87"/>
      <c r="T37" s="87"/>
      <c r="U37" s="87"/>
      <c r="V37" s="87"/>
      <c r="W37" s="87"/>
      <c r="X37" s="87"/>
      <c r="Y37" s="88"/>
      <c r="Z37" s="144">
        <f>SUMIF($V$28:$Y$35,R37,$Z$28:$AE$35)</f>
        <v>0</v>
      </c>
      <c r="AA37" s="145"/>
      <c r="AB37" s="145"/>
      <c r="AC37" s="145"/>
      <c r="AD37" s="145"/>
      <c r="AE37" s="146"/>
      <c r="AF37" s="80"/>
      <c r="AG37" s="81"/>
      <c r="AH37" s="81"/>
      <c r="AI37" s="81"/>
      <c r="AJ37" s="81"/>
      <c r="AK37" s="81"/>
      <c r="AL37" s="81"/>
      <c r="AM37" s="81"/>
      <c r="AN37" s="81"/>
      <c r="AO37" s="81"/>
      <c r="AP37" s="81"/>
      <c r="AQ37" s="81"/>
      <c r="AR37" s="81"/>
      <c r="AS37" s="81"/>
      <c r="AT37" s="81"/>
      <c r="AU37" s="81"/>
      <c r="AV37" s="81"/>
      <c r="AW37" s="81"/>
      <c r="AX37" s="81"/>
      <c r="AY37" s="81"/>
      <c r="AZ37" s="81"/>
      <c r="BA37" s="81"/>
      <c r="BB37" s="82"/>
    </row>
    <row r="38" spans="3:54" ht="15.75" customHeight="1">
      <c r="C38" s="61"/>
      <c r="D38" s="62"/>
      <c r="E38" s="62"/>
      <c r="F38" s="62"/>
      <c r="G38" s="62"/>
      <c r="H38" s="62"/>
      <c r="I38" s="62"/>
      <c r="J38" s="62"/>
      <c r="K38" s="62"/>
      <c r="L38" s="62"/>
      <c r="M38" s="62"/>
      <c r="N38" s="62"/>
      <c r="O38" s="62"/>
      <c r="P38" s="62"/>
      <c r="Q38" s="63"/>
      <c r="R38" s="86" t="s">
        <v>32</v>
      </c>
      <c r="S38" s="87"/>
      <c r="T38" s="87"/>
      <c r="U38" s="87"/>
      <c r="V38" s="87"/>
      <c r="W38" s="87"/>
      <c r="X38" s="87"/>
      <c r="Y38" s="88"/>
      <c r="Z38" s="147">
        <f>SUM(Z36:AE37)</f>
        <v>0</v>
      </c>
      <c r="AA38" s="141"/>
      <c r="AB38" s="141"/>
      <c r="AC38" s="141"/>
      <c r="AD38" s="141"/>
      <c r="AE38" s="142"/>
      <c r="AF38" s="80"/>
      <c r="AG38" s="81"/>
      <c r="AH38" s="81"/>
      <c r="AI38" s="81"/>
      <c r="AJ38" s="81"/>
      <c r="AK38" s="81"/>
      <c r="AL38" s="81"/>
      <c r="AM38" s="81"/>
      <c r="AN38" s="81"/>
      <c r="AO38" s="81"/>
      <c r="AP38" s="81"/>
      <c r="AQ38" s="81"/>
      <c r="AR38" s="81"/>
      <c r="AS38" s="81"/>
      <c r="AT38" s="81"/>
      <c r="AU38" s="81"/>
      <c r="AV38" s="81"/>
      <c r="AW38" s="81"/>
      <c r="AX38" s="81"/>
      <c r="AY38" s="81"/>
      <c r="AZ38" s="81"/>
      <c r="BA38" s="81"/>
      <c r="BB38" s="82"/>
    </row>
    <row r="39" spans="3:54" ht="15.75" customHeight="1">
      <c r="C39" s="83"/>
      <c r="D39" s="84"/>
      <c r="E39" s="84"/>
      <c r="F39" s="84"/>
      <c r="G39" s="84"/>
      <c r="H39" s="84"/>
      <c r="I39" s="84"/>
      <c r="J39" s="84"/>
      <c r="K39" s="84"/>
      <c r="L39" s="84"/>
      <c r="M39" s="84"/>
      <c r="N39" s="84"/>
      <c r="O39" s="84"/>
      <c r="P39" s="84"/>
      <c r="Q39" s="85"/>
      <c r="R39" s="86" t="s">
        <v>33</v>
      </c>
      <c r="S39" s="87"/>
      <c r="T39" s="87"/>
      <c r="U39" s="87"/>
      <c r="V39" s="87"/>
      <c r="W39" s="87"/>
      <c r="X39" s="87"/>
      <c r="Y39" s="88"/>
      <c r="Z39" s="140">
        <v>0</v>
      </c>
      <c r="AA39" s="141"/>
      <c r="AB39" s="141"/>
      <c r="AC39" s="141"/>
      <c r="AD39" s="141"/>
      <c r="AE39" s="142"/>
      <c r="AF39" s="74"/>
      <c r="AG39" s="75"/>
      <c r="AH39" s="75"/>
      <c r="AI39" s="75"/>
      <c r="AJ39" s="75"/>
      <c r="AK39" s="75"/>
      <c r="AL39" s="75"/>
      <c r="AM39" s="75"/>
      <c r="AN39" s="75"/>
      <c r="AO39" s="75"/>
      <c r="AP39" s="75"/>
      <c r="AQ39" s="75"/>
      <c r="AR39" s="75"/>
      <c r="AS39" s="75"/>
      <c r="AT39" s="75"/>
      <c r="AU39" s="75"/>
      <c r="AV39" s="75"/>
      <c r="AW39" s="75"/>
      <c r="AX39" s="75"/>
      <c r="AY39" s="75"/>
      <c r="AZ39" s="75"/>
      <c r="BA39" s="75"/>
      <c r="BB39" s="76"/>
    </row>
    <row r="40" spans="18:22" ht="15.75" customHeight="1">
      <c r="R40" s="14"/>
      <c r="S40" s="14"/>
      <c r="T40" s="14"/>
      <c r="U40" s="14"/>
      <c r="V40" s="12"/>
    </row>
    <row r="41" spans="1:3" ht="15.75" customHeight="1">
      <c r="A41" s="1">
        <v>2</v>
      </c>
      <c r="C41" s="1" t="s">
        <v>220</v>
      </c>
    </row>
    <row r="42" spans="2:54" ht="15.75" customHeight="1">
      <c r="B42" s="98">
        <v>1</v>
      </c>
      <c r="C42" s="98"/>
      <c r="D42" s="98"/>
      <c r="E42" s="1" t="s">
        <v>218</v>
      </c>
      <c r="F42" s="12"/>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row>
    <row r="43" ht="15.75" customHeight="1"/>
    <row r="44" spans="2:54" ht="15.75" customHeight="1">
      <c r="B44" s="98">
        <v>2</v>
      </c>
      <c r="C44" s="98"/>
      <c r="D44" s="98"/>
      <c r="E44" s="1" t="s">
        <v>219</v>
      </c>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row>
    <row r="45" ht="12.75" customHeight="1"/>
    <row r="46" spans="1:3" ht="15.75" customHeight="1">
      <c r="A46" s="1">
        <v>3</v>
      </c>
      <c r="C46" s="1" t="s">
        <v>221</v>
      </c>
    </row>
    <row r="47" spans="3:54" ht="12.75" customHeight="1">
      <c r="C47" s="95" t="s">
        <v>36</v>
      </c>
      <c r="D47" s="96"/>
      <c r="E47" s="96"/>
      <c r="F47" s="96"/>
      <c r="G47" s="96"/>
      <c r="H47" s="96"/>
      <c r="I47" s="96"/>
      <c r="J47" s="96"/>
      <c r="K47" s="96"/>
      <c r="L47" s="97"/>
      <c r="M47" s="95" t="s">
        <v>37</v>
      </c>
      <c r="N47" s="96"/>
      <c r="O47" s="96"/>
      <c r="P47" s="96"/>
      <c r="Q47" s="96"/>
      <c r="R47" s="96"/>
      <c r="S47" s="96"/>
      <c r="T47" s="96"/>
      <c r="U47" s="96"/>
      <c r="V47" s="96"/>
      <c r="W47" s="97"/>
      <c r="X47" s="95" t="s">
        <v>38</v>
      </c>
      <c r="Y47" s="96"/>
      <c r="Z47" s="96"/>
      <c r="AA47" s="96"/>
      <c r="AB47" s="96"/>
      <c r="AC47" s="96"/>
      <c r="AD47" s="96"/>
      <c r="AE47" s="96"/>
      <c r="AF47" s="96"/>
      <c r="AG47" s="96"/>
      <c r="AH47" s="96"/>
      <c r="AI47" s="97"/>
      <c r="AJ47" s="95" t="s">
        <v>40</v>
      </c>
      <c r="AK47" s="96"/>
      <c r="AL47" s="96"/>
      <c r="AM47" s="96"/>
      <c r="AN47" s="96"/>
      <c r="AO47" s="96"/>
      <c r="AP47" s="96"/>
      <c r="AQ47" s="96"/>
      <c r="AR47" s="96"/>
      <c r="AS47" s="97"/>
      <c r="AT47" s="95" t="s">
        <v>41</v>
      </c>
      <c r="AU47" s="96"/>
      <c r="AV47" s="96"/>
      <c r="AW47" s="96"/>
      <c r="AX47" s="96"/>
      <c r="AY47" s="96"/>
      <c r="AZ47" s="96"/>
      <c r="BA47" s="96"/>
      <c r="BB47" s="97"/>
    </row>
    <row r="48" spans="3:54" ht="12.75" customHeight="1">
      <c r="C48" s="83"/>
      <c r="D48" s="84"/>
      <c r="E48" s="84"/>
      <c r="F48" s="84"/>
      <c r="G48" s="84"/>
      <c r="H48" s="84"/>
      <c r="I48" s="84"/>
      <c r="J48" s="84"/>
      <c r="K48" s="84"/>
      <c r="L48" s="85"/>
      <c r="M48" s="83"/>
      <c r="N48" s="84"/>
      <c r="O48" s="84"/>
      <c r="P48" s="84"/>
      <c r="Q48" s="84"/>
      <c r="R48" s="84"/>
      <c r="S48" s="84"/>
      <c r="T48" s="84"/>
      <c r="U48" s="84"/>
      <c r="V48" s="84"/>
      <c r="W48" s="85"/>
      <c r="X48" s="83" t="s">
        <v>39</v>
      </c>
      <c r="Y48" s="84"/>
      <c r="Z48" s="84"/>
      <c r="AA48" s="84"/>
      <c r="AB48" s="84"/>
      <c r="AC48" s="84"/>
      <c r="AD48" s="84"/>
      <c r="AE48" s="84"/>
      <c r="AF48" s="84"/>
      <c r="AG48" s="84"/>
      <c r="AH48" s="84"/>
      <c r="AI48" s="85"/>
      <c r="AJ48" s="83"/>
      <c r="AK48" s="84"/>
      <c r="AL48" s="84"/>
      <c r="AM48" s="84"/>
      <c r="AN48" s="84"/>
      <c r="AO48" s="84"/>
      <c r="AP48" s="84"/>
      <c r="AQ48" s="84"/>
      <c r="AR48" s="84"/>
      <c r="AS48" s="85"/>
      <c r="AT48" s="83"/>
      <c r="AU48" s="84"/>
      <c r="AV48" s="84"/>
      <c r="AW48" s="84"/>
      <c r="AX48" s="84"/>
      <c r="AY48" s="84"/>
      <c r="AZ48" s="84"/>
      <c r="BA48" s="84"/>
      <c r="BB48" s="85"/>
    </row>
    <row r="49" spans="3:54" ht="15.75" customHeight="1">
      <c r="C49" s="148"/>
      <c r="D49" s="149"/>
      <c r="E49" s="149"/>
      <c r="F49" s="149"/>
      <c r="G49" s="149"/>
      <c r="H49" s="149"/>
      <c r="I49" s="149"/>
      <c r="J49" s="149"/>
      <c r="K49" s="149"/>
      <c r="L49" s="150"/>
      <c r="M49" s="154"/>
      <c r="N49" s="155"/>
      <c r="O49" s="155"/>
      <c r="P49" s="155"/>
      <c r="Q49" s="155"/>
      <c r="R49" s="155"/>
      <c r="S49" s="155"/>
      <c r="T49" s="155"/>
      <c r="U49" s="155"/>
      <c r="V49" s="155"/>
      <c r="W49" s="156"/>
      <c r="X49" s="5"/>
      <c r="Y49" s="6"/>
      <c r="Z49" s="65"/>
      <c r="AA49" s="65"/>
      <c r="AB49" s="65"/>
      <c r="AC49" s="65"/>
      <c r="AD49" s="65"/>
      <c r="AE49" s="65"/>
      <c r="AF49" s="65"/>
      <c r="AG49" s="65"/>
      <c r="AH49" s="6" t="s">
        <v>44</v>
      </c>
      <c r="AI49" s="7"/>
      <c r="AJ49" s="64"/>
      <c r="AK49" s="65"/>
      <c r="AL49" s="65"/>
      <c r="AM49" s="65"/>
      <c r="AN49" s="65"/>
      <c r="AO49" s="65"/>
      <c r="AP49" s="65"/>
      <c r="AQ49" s="65"/>
      <c r="AR49" s="65"/>
      <c r="AS49" s="66"/>
      <c r="AT49" s="160"/>
      <c r="AU49" s="161"/>
      <c r="AV49" s="161"/>
      <c r="AW49" s="161"/>
      <c r="AX49" s="161"/>
      <c r="AY49" s="161"/>
      <c r="AZ49" s="161"/>
      <c r="BA49" s="161"/>
      <c r="BB49" s="162"/>
    </row>
    <row r="50" spans="3:54" ht="15.75" customHeight="1">
      <c r="C50" s="151"/>
      <c r="D50" s="152"/>
      <c r="E50" s="152"/>
      <c r="F50" s="152"/>
      <c r="G50" s="152"/>
      <c r="H50" s="152"/>
      <c r="I50" s="152"/>
      <c r="J50" s="152"/>
      <c r="K50" s="152"/>
      <c r="L50" s="153"/>
      <c r="M50" s="157"/>
      <c r="N50" s="158"/>
      <c r="O50" s="158"/>
      <c r="P50" s="158"/>
      <c r="Q50" s="158"/>
      <c r="R50" s="158"/>
      <c r="S50" s="158"/>
      <c r="T50" s="158"/>
      <c r="U50" s="158"/>
      <c r="V50" s="158"/>
      <c r="W50" s="159"/>
      <c r="X50" s="8"/>
      <c r="Y50" s="9" t="s">
        <v>42</v>
      </c>
      <c r="Z50" s="75"/>
      <c r="AA50" s="75"/>
      <c r="AB50" s="75"/>
      <c r="AC50" s="75"/>
      <c r="AD50" s="75"/>
      <c r="AE50" s="75"/>
      <c r="AF50" s="75"/>
      <c r="AG50" s="75"/>
      <c r="AH50" s="9" t="s">
        <v>43</v>
      </c>
      <c r="AI50" s="10"/>
      <c r="AJ50" s="74"/>
      <c r="AK50" s="75"/>
      <c r="AL50" s="75"/>
      <c r="AM50" s="75"/>
      <c r="AN50" s="75"/>
      <c r="AO50" s="75"/>
      <c r="AP50" s="75"/>
      <c r="AQ50" s="75"/>
      <c r="AR50" s="75"/>
      <c r="AS50" s="76"/>
      <c r="AT50" s="8"/>
      <c r="AU50" s="9"/>
      <c r="AV50" s="143"/>
      <c r="AW50" s="143"/>
      <c r="AX50" s="143"/>
      <c r="AY50" s="9"/>
      <c r="AZ50" s="9"/>
      <c r="BA50" s="9"/>
      <c r="BB50" s="10"/>
    </row>
    <row r="51" spans="3:5" ht="15.75" customHeight="1">
      <c r="C51" s="1" t="s">
        <v>45</v>
      </c>
      <c r="E51" s="1" t="s">
        <v>46</v>
      </c>
    </row>
    <row r="52" ht="15.75" customHeight="1">
      <c r="D52" s="1" t="s">
        <v>47</v>
      </c>
    </row>
    <row r="53" spans="1:3" ht="15.75" customHeight="1">
      <c r="A53" s="1">
        <v>4</v>
      </c>
      <c r="C53" s="1" t="s">
        <v>48</v>
      </c>
    </row>
    <row r="54" ht="15.75" customHeight="1">
      <c r="B54" s="1" t="s">
        <v>49</v>
      </c>
    </row>
    <row r="55" ht="15.75" customHeight="1">
      <c r="B55" s="1" t="s">
        <v>50</v>
      </c>
    </row>
    <row r="56" ht="15.75" customHeight="1">
      <c r="B56" s="1" t="s">
        <v>51</v>
      </c>
    </row>
    <row r="57" ht="15.75" customHeight="1"/>
    <row r="58" spans="2:54" ht="6" customHeight="1">
      <c r="B58" s="169" t="s">
        <v>59</v>
      </c>
      <c r="C58" s="170"/>
      <c r="D58" s="111"/>
      <c r="E58" s="112"/>
      <c r="F58" s="112"/>
      <c r="G58" s="112"/>
      <c r="H58" s="112"/>
      <c r="I58" s="112"/>
      <c r="J58" s="113"/>
      <c r="K58" s="95" t="s">
        <v>53</v>
      </c>
      <c r="L58" s="96"/>
      <c r="M58" s="96"/>
      <c r="N58" s="96"/>
      <c r="O58" s="96"/>
      <c r="P58" s="96"/>
      <c r="Q58" s="96"/>
      <c r="R58" s="9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7"/>
      <c r="AT58" s="95" t="s">
        <v>33</v>
      </c>
      <c r="AU58" s="96"/>
      <c r="AV58" s="96"/>
      <c r="AW58" s="96"/>
      <c r="AX58" s="96"/>
      <c r="AY58" s="96"/>
      <c r="AZ58" s="96"/>
      <c r="BA58" s="96"/>
      <c r="BB58" s="97"/>
    </row>
    <row r="59" spans="2:54" ht="15.75" customHeight="1">
      <c r="B59" s="171"/>
      <c r="C59" s="172"/>
      <c r="D59" s="114"/>
      <c r="E59" s="115"/>
      <c r="F59" s="115"/>
      <c r="G59" s="115"/>
      <c r="H59" s="115"/>
      <c r="I59" s="115"/>
      <c r="J59" s="116"/>
      <c r="K59" s="61"/>
      <c r="L59" s="62"/>
      <c r="M59" s="62"/>
      <c r="N59" s="62"/>
      <c r="O59" s="62"/>
      <c r="P59" s="62"/>
      <c r="Q59" s="62"/>
      <c r="R59" s="62"/>
      <c r="S59" s="95" t="s">
        <v>16</v>
      </c>
      <c r="T59" s="96"/>
      <c r="U59" s="96"/>
      <c r="V59" s="96"/>
      <c r="W59" s="96"/>
      <c r="X59" s="96"/>
      <c r="Y59" s="96"/>
      <c r="Z59" s="96"/>
      <c r="AA59" s="97"/>
      <c r="AB59" s="95" t="s">
        <v>31</v>
      </c>
      <c r="AC59" s="96"/>
      <c r="AD59" s="96"/>
      <c r="AE59" s="96"/>
      <c r="AF59" s="96"/>
      <c r="AG59" s="96"/>
      <c r="AH59" s="96"/>
      <c r="AI59" s="96"/>
      <c r="AJ59" s="97"/>
      <c r="AK59" s="95" t="s">
        <v>55</v>
      </c>
      <c r="AL59" s="96"/>
      <c r="AM59" s="96"/>
      <c r="AN59" s="96"/>
      <c r="AO59" s="96"/>
      <c r="AP59" s="96"/>
      <c r="AQ59" s="96"/>
      <c r="AR59" s="96"/>
      <c r="AS59" s="97"/>
      <c r="AT59" s="61"/>
      <c r="AU59" s="62"/>
      <c r="AV59" s="62"/>
      <c r="AW59" s="62"/>
      <c r="AX59" s="62"/>
      <c r="AY59" s="62"/>
      <c r="AZ59" s="62"/>
      <c r="BA59" s="62"/>
      <c r="BB59" s="63"/>
    </row>
    <row r="60" spans="2:54" ht="15.75" customHeight="1">
      <c r="B60" s="171"/>
      <c r="C60" s="172"/>
      <c r="D60" s="117"/>
      <c r="E60" s="118"/>
      <c r="F60" s="118"/>
      <c r="G60" s="118"/>
      <c r="H60" s="118"/>
      <c r="I60" s="118"/>
      <c r="J60" s="119"/>
      <c r="K60" s="83"/>
      <c r="L60" s="84"/>
      <c r="M60" s="84"/>
      <c r="N60" s="84"/>
      <c r="O60" s="84"/>
      <c r="P60" s="84"/>
      <c r="Q60" s="84"/>
      <c r="R60" s="84"/>
      <c r="S60" s="83"/>
      <c r="T60" s="84"/>
      <c r="U60" s="84"/>
      <c r="V60" s="84"/>
      <c r="W60" s="84"/>
      <c r="X60" s="84"/>
      <c r="Y60" s="84"/>
      <c r="Z60" s="84"/>
      <c r="AA60" s="85"/>
      <c r="AB60" s="83"/>
      <c r="AC60" s="84"/>
      <c r="AD60" s="84"/>
      <c r="AE60" s="84"/>
      <c r="AF60" s="84"/>
      <c r="AG60" s="84"/>
      <c r="AH60" s="84"/>
      <c r="AI60" s="84"/>
      <c r="AJ60" s="85"/>
      <c r="AK60" s="83"/>
      <c r="AL60" s="84"/>
      <c r="AM60" s="84"/>
      <c r="AN60" s="84"/>
      <c r="AO60" s="84"/>
      <c r="AP60" s="84"/>
      <c r="AQ60" s="84"/>
      <c r="AR60" s="84"/>
      <c r="AS60" s="85"/>
      <c r="AT60" s="83" t="s">
        <v>54</v>
      </c>
      <c r="AU60" s="84"/>
      <c r="AV60" s="84"/>
      <c r="AW60" s="84"/>
      <c r="AX60" s="84"/>
      <c r="AY60" s="84"/>
      <c r="AZ60" s="84"/>
      <c r="BA60" s="84"/>
      <c r="BB60" s="85"/>
    </row>
    <row r="61" spans="2:54" ht="24.75" customHeight="1">
      <c r="B61" s="171"/>
      <c r="C61" s="172"/>
      <c r="D61" s="87" t="s">
        <v>56</v>
      </c>
      <c r="E61" s="87"/>
      <c r="F61" s="87"/>
      <c r="G61" s="87"/>
      <c r="H61" s="87"/>
      <c r="I61" s="87"/>
      <c r="J61" s="88"/>
      <c r="K61" s="144">
        <f>SUM(S61:AS61)</f>
        <v>0</v>
      </c>
      <c r="L61" s="145"/>
      <c r="M61" s="145"/>
      <c r="N61" s="145"/>
      <c r="O61" s="145"/>
      <c r="P61" s="145"/>
      <c r="Q61" s="145"/>
      <c r="R61" s="146"/>
      <c r="S61" s="166"/>
      <c r="T61" s="167"/>
      <c r="U61" s="167"/>
      <c r="V61" s="167"/>
      <c r="W61" s="167"/>
      <c r="X61" s="167"/>
      <c r="Y61" s="167"/>
      <c r="Z61" s="167"/>
      <c r="AA61" s="168"/>
      <c r="AB61" s="166"/>
      <c r="AC61" s="167"/>
      <c r="AD61" s="167"/>
      <c r="AE61" s="167"/>
      <c r="AF61" s="167"/>
      <c r="AG61" s="167"/>
      <c r="AH61" s="167"/>
      <c r="AI61" s="167"/>
      <c r="AJ61" s="168"/>
      <c r="AK61" s="166"/>
      <c r="AL61" s="167"/>
      <c r="AM61" s="167"/>
      <c r="AN61" s="167"/>
      <c r="AO61" s="167"/>
      <c r="AP61" s="167"/>
      <c r="AQ61" s="167"/>
      <c r="AR61" s="167"/>
      <c r="AS61" s="168"/>
      <c r="AT61" s="163"/>
      <c r="AU61" s="164"/>
      <c r="AV61" s="164"/>
      <c r="AW61" s="164"/>
      <c r="AX61" s="164"/>
      <c r="AY61" s="164"/>
      <c r="AZ61" s="164"/>
      <c r="BA61" s="164"/>
      <c r="BB61" s="165"/>
    </row>
    <row r="62" spans="2:54" ht="24.75" customHeight="1">
      <c r="B62" s="171"/>
      <c r="C62" s="172"/>
      <c r="D62" s="87" t="s">
        <v>57</v>
      </c>
      <c r="E62" s="87"/>
      <c r="F62" s="87"/>
      <c r="G62" s="87"/>
      <c r="H62" s="87"/>
      <c r="I62" s="87"/>
      <c r="J62" s="88"/>
      <c r="K62" s="144">
        <f>SUM(S62:AS62)</f>
        <v>0</v>
      </c>
      <c r="L62" s="145"/>
      <c r="M62" s="145"/>
      <c r="N62" s="145"/>
      <c r="O62" s="145"/>
      <c r="P62" s="145"/>
      <c r="Q62" s="145"/>
      <c r="R62" s="146"/>
      <c r="S62" s="166"/>
      <c r="T62" s="167"/>
      <c r="U62" s="167"/>
      <c r="V62" s="167"/>
      <c r="W62" s="167"/>
      <c r="X62" s="167"/>
      <c r="Y62" s="167"/>
      <c r="Z62" s="167"/>
      <c r="AA62" s="168"/>
      <c r="AB62" s="166"/>
      <c r="AC62" s="167"/>
      <c r="AD62" s="167"/>
      <c r="AE62" s="167"/>
      <c r="AF62" s="167"/>
      <c r="AG62" s="167"/>
      <c r="AH62" s="167"/>
      <c r="AI62" s="167"/>
      <c r="AJ62" s="168"/>
      <c r="AK62" s="166"/>
      <c r="AL62" s="167"/>
      <c r="AM62" s="167"/>
      <c r="AN62" s="167"/>
      <c r="AO62" s="167"/>
      <c r="AP62" s="167"/>
      <c r="AQ62" s="167"/>
      <c r="AR62" s="167"/>
      <c r="AS62" s="168"/>
      <c r="AT62" s="163"/>
      <c r="AU62" s="164"/>
      <c r="AV62" s="164"/>
      <c r="AW62" s="164"/>
      <c r="AX62" s="164"/>
      <c r="AY62" s="164"/>
      <c r="AZ62" s="164"/>
      <c r="BA62" s="164"/>
      <c r="BB62" s="165"/>
    </row>
    <row r="63" spans="2:3" ht="6" customHeight="1">
      <c r="B63" s="171"/>
      <c r="C63" s="172"/>
    </row>
    <row r="64" spans="2:54" ht="15.75" customHeight="1">
      <c r="B64" s="171"/>
      <c r="C64" s="172"/>
      <c r="D64" s="111"/>
      <c r="E64" s="112"/>
      <c r="F64" s="112"/>
      <c r="G64" s="112"/>
      <c r="H64" s="112"/>
      <c r="I64" s="112"/>
      <c r="J64" s="113"/>
      <c r="K64" s="95" t="s">
        <v>10</v>
      </c>
      <c r="L64" s="96"/>
      <c r="M64" s="96"/>
      <c r="N64" s="96"/>
      <c r="O64" s="96"/>
      <c r="P64" s="96"/>
      <c r="Q64" s="96"/>
      <c r="R64" s="96"/>
      <c r="S64" s="97"/>
      <c r="T64" s="95" t="s">
        <v>11</v>
      </c>
      <c r="U64" s="96"/>
      <c r="V64" s="96"/>
      <c r="W64" s="96"/>
      <c r="X64" s="96"/>
      <c r="Y64" s="96"/>
      <c r="Z64" s="96"/>
      <c r="AA64" s="97"/>
      <c r="AB64" s="86" t="s">
        <v>14</v>
      </c>
      <c r="AC64" s="87"/>
      <c r="AD64" s="87"/>
      <c r="AE64" s="87"/>
      <c r="AF64" s="87"/>
      <c r="AG64" s="87"/>
      <c r="AH64" s="87"/>
      <c r="AI64" s="87"/>
      <c r="AJ64" s="87"/>
      <c r="AK64" s="88"/>
      <c r="AL64" s="95" t="s">
        <v>15</v>
      </c>
      <c r="AM64" s="96"/>
      <c r="AN64" s="96"/>
      <c r="AO64" s="96"/>
      <c r="AP64" s="96"/>
      <c r="AQ64" s="96"/>
      <c r="AR64" s="96"/>
      <c r="AS64" s="97"/>
      <c r="AT64" s="95" t="s">
        <v>58</v>
      </c>
      <c r="AU64" s="96"/>
      <c r="AV64" s="96"/>
      <c r="AW64" s="96"/>
      <c r="AX64" s="96"/>
      <c r="AY64" s="96"/>
      <c r="AZ64" s="96"/>
      <c r="BA64" s="96"/>
      <c r="BB64" s="97"/>
    </row>
    <row r="65" spans="2:54" ht="15.75" customHeight="1">
      <c r="B65" s="171"/>
      <c r="C65" s="172"/>
      <c r="D65" s="117"/>
      <c r="E65" s="118"/>
      <c r="F65" s="118"/>
      <c r="G65" s="118"/>
      <c r="H65" s="118"/>
      <c r="I65" s="118"/>
      <c r="J65" s="119"/>
      <c r="K65" s="83"/>
      <c r="L65" s="84"/>
      <c r="M65" s="84"/>
      <c r="N65" s="84"/>
      <c r="O65" s="84"/>
      <c r="P65" s="84"/>
      <c r="Q65" s="84"/>
      <c r="R65" s="84"/>
      <c r="S65" s="85"/>
      <c r="T65" s="83"/>
      <c r="U65" s="84"/>
      <c r="V65" s="84"/>
      <c r="W65" s="84"/>
      <c r="X65" s="84"/>
      <c r="Y65" s="84"/>
      <c r="Z65" s="84"/>
      <c r="AA65" s="85"/>
      <c r="AB65" s="86" t="s">
        <v>12</v>
      </c>
      <c r="AC65" s="87"/>
      <c r="AD65" s="87"/>
      <c r="AE65" s="87"/>
      <c r="AF65" s="88"/>
      <c r="AG65" s="86" t="s">
        <v>13</v>
      </c>
      <c r="AH65" s="87"/>
      <c r="AI65" s="87"/>
      <c r="AJ65" s="87"/>
      <c r="AK65" s="88"/>
      <c r="AL65" s="83" t="s">
        <v>18</v>
      </c>
      <c r="AM65" s="84"/>
      <c r="AN65" s="84"/>
      <c r="AO65" s="84"/>
      <c r="AP65" s="84"/>
      <c r="AQ65" s="84"/>
      <c r="AR65" s="84"/>
      <c r="AS65" s="85"/>
      <c r="AT65" s="83"/>
      <c r="AU65" s="84"/>
      <c r="AV65" s="84"/>
      <c r="AW65" s="84"/>
      <c r="AX65" s="84"/>
      <c r="AY65" s="84"/>
      <c r="AZ65" s="84"/>
      <c r="BA65" s="84"/>
      <c r="BB65" s="85"/>
    </row>
    <row r="66" spans="2:54" ht="24.75" customHeight="1">
      <c r="B66" s="173"/>
      <c r="C66" s="174"/>
      <c r="D66" s="87" t="s">
        <v>52</v>
      </c>
      <c r="E66" s="87"/>
      <c r="F66" s="87"/>
      <c r="G66" s="87"/>
      <c r="H66" s="87"/>
      <c r="I66" s="87"/>
      <c r="J66" s="88"/>
      <c r="K66" s="163"/>
      <c r="L66" s="164"/>
      <c r="M66" s="164"/>
      <c r="N66" s="164"/>
      <c r="O66" s="164"/>
      <c r="P66" s="164"/>
      <c r="Q66" s="164"/>
      <c r="R66" s="164"/>
      <c r="S66" s="165"/>
      <c r="T66" s="175"/>
      <c r="U66" s="176"/>
      <c r="V66" s="176"/>
      <c r="W66" s="176"/>
      <c r="X66" s="176"/>
      <c r="Y66" s="177"/>
      <c r="Z66" s="177"/>
      <c r="AA66" s="178"/>
      <c r="AB66" s="179"/>
      <c r="AC66" s="180"/>
      <c r="AD66" s="180"/>
      <c r="AE66" s="180"/>
      <c r="AF66" s="181"/>
      <c r="AG66" s="179"/>
      <c r="AH66" s="180"/>
      <c r="AI66" s="180"/>
      <c r="AJ66" s="180"/>
      <c r="AK66" s="181"/>
      <c r="AL66" s="166"/>
      <c r="AM66" s="167"/>
      <c r="AN66" s="167"/>
      <c r="AO66" s="167"/>
      <c r="AP66" s="167"/>
      <c r="AQ66" s="167"/>
      <c r="AR66" s="167"/>
      <c r="AS66" s="168"/>
      <c r="AT66" s="166"/>
      <c r="AU66" s="167"/>
      <c r="AV66" s="167"/>
      <c r="AW66" s="167"/>
      <c r="AX66" s="167"/>
      <c r="AY66" s="167"/>
      <c r="AZ66" s="167"/>
      <c r="BA66" s="167"/>
      <c r="BB66" s="168"/>
    </row>
    <row r="67" ht="15.75" customHeight="1"/>
    <row r="68" spans="2:54" ht="6" customHeight="1">
      <c r="B68" s="169" t="s">
        <v>60</v>
      </c>
      <c r="C68" s="170"/>
      <c r="D68" s="111"/>
      <c r="E68" s="112"/>
      <c r="F68" s="112"/>
      <c r="G68" s="112"/>
      <c r="H68" s="112"/>
      <c r="I68" s="112"/>
      <c r="J68" s="113"/>
      <c r="K68" s="95" t="s">
        <v>53</v>
      </c>
      <c r="L68" s="96"/>
      <c r="M68" s="96"/>
      <c r="N68" s="96"/>
      <c r="O68" s="96"/>
      <c r="P68" s="96"/>
      <c r="Q68" s="96"/>
      <c r="R68" s="9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7"/>
      <c r="AT68" s="95" t="s">
        <v>33</v>
      </c>
      <c r="AU68" s="96"/>
      <c r="AV68" s="96"/>
      <c r="AW68" s="96"/>
      <c r="AX68" s="96"/>
      <c r="AY68" s="96"/>
      <c r="AZ68" s="96"/>
      <c r="BA68" s="96"/>
      <c r="BB68" s="97"/>
    </row>
    <row r="69" spans="2:54" ht="15.75" customHeight="1">
      <c r="B69" s="171"/>
      <c r="C69" s="172"/>
      <c r="D69" s="114"/>
      <c r="E69" s="115"/>
      <c r="F69" s="115"/>
      <c r="G69" s="115"/>
      <c r="H69" s="115"/>
      <c r="I69" s="115"/>
      <c r="J69" s="116"/>
      <c r="K69" s="61"/>
      <c r="L69" s="62"/>
      <c r="M69" s="62"/>
      <c r="N69" s="62"/>
      <c r="O69" s="62"/>
      <c r="P69" s="62"/>
      <c r="Q69" s="62"/>
      <c r="R69" s="62"/>
      <c r="S69" s="95" t="s">
        <v>16</v>
      </c>
      <c r="T69" s="96"/>
      <c r="U69" s="96"/>
      <c r="V69" s="96"/>
      <c r="W69" s="96"/>
      <c r="X69" s="96"/>
      <c r="Y69" s="96"/>
      <c r="Z69" s="96"/>
      <c r="AA69" s="97"/>
      <c r="AB69" s="95" t="s">
        <v>31</v>
      </c>
      <c r="AC69" s="96"/>
      <c r="AD69" s="96"/>
      <c r="AE69" s="96"/>
      <c r="AF69" s="96"/>
      <c r="AG69" s="96"/>
      <c r="AH69" s="96"/>
      <c r="AI69" s="96"/>
      <c r="AJ69" s="97"/>
      <c r="AK69" s="95" t="s">
        <v>55</v>
      </c>
      <c r="AL69" s="96"/>
      <c r="AM69" s="96"/>
      <c r="AN69" s="96"/>
      <c r="AO69" s="96"/>
      <c r="AP69" s="96"/>
      <c r="AQ69" s="96"/>
      <c r="AR69" s="96"/>
      <c r="AS69" s="97"/>
      <c r="AT69" s="61"/>
      <c r="AU69" s="62"/>
      <c r="AV69" s="62"/>
      <c r="AW69" s="62"/>
      <c r="AX69" s="62"/>
      <c r="AY69" s="62"/>
      <c r="AZ69" s="62"/>
      <c r="BA69" s="62"/>
      <c r="BB69" s="63"/>
    </row>
    <row r="70" spans="2:54" ht="15.75" customHeight="1">
      <c r="B70" s="171"/>
      <c r="C70" s="172"/>
      <c r="D70" s="117"/>
      <c r="E70" s="118"/>
      <c r="F70" s="118"/>
      <c r="G70" s="118"/>
      <c r="H70" s="118"/>
      <c r="I70" s="118"/>
      <c r="J70" s="119"/>
      <c r="K70" s="83"/>
      <c r="L70" s="84"/>
      <c r="M70" s="84"/>
      <c r="N70" s="84"/>
      <c r="O70" s="84"/>
      <c r="P70" s="84"/>
      <c r="Q70" s="84"/>
      <c r="R70" s="84"/>
      <c r="S70" s="83"/>
      <c r="T70" s="84"/>
      <c r="U70" s="84"/>
      <c r="V70" s="84"/>
      <c r="W70" s="84"/>
      <c r="X70" s="84"/>
      <c r="Y70" s="84"/>
      <c r="Z70" s="84"/>
      <c r="AA70" s="85"/>
      <c r="AB70" s="83"/>
      <c r="AC70" s="84"/>
      <c r="AD70" s="84"/>
      <c r="AE70" s="84"/>
      <c r="AF70" s="84"/>
      <c r="AG70" s="84"/>
      <c r="AH70" s="84"/>
      <c r="AI70" s="84"/>
      <c r="AJ70" s="85"/>
      <c r="AK70" s="83"/>
      <c r="AL70" s="84"/>
      <c r="AM70" s="84"/>
      <c r="AN70" s="84"/>
      <c r="AO70" s="84"/>
      <c r="AP70" s="84"/>
      <c r="AQ70" s="84"/>
      <c r="AR70" s="84"/>
      <c r="AS70" s="85"/>
      <c r="AT70" s="83" t="s">
        <v>54</v>
      </c>
      <c r="AU70" s="84"/>
      <c r="AV70" s="84"/>
      <c r="AW70" s="84"/>
      <c r="AX70" s="84"/>
      <c r="AY70" s="84"/>
      <c r="AZ70" s="84"/>
      <c r="BA70" s="84"/>
      <c r="BB70" s="85"/>
    </row>
    <row r="71" spans="2:54" ht="24.75" customHeight="1">
      <c r="B71" s="171"/>
      <c r="C71" s="172"/>
      <c r="D71" s="87" t="s">
        <v>217</v>
      </c>
      <c r="E71" s="87"/>
      <c r="F71" s="87"/>
      <c r="G71" s="87"/>
      <c r="H71" s="87"/>
      <c r="I71" s="87"/>
      <c r="J71" s="88"/>
      <c r="K71" s="144">
        <f>SUM(S71:AS71)</f>
        <v>0</v>
      </c>
      <c r="L71" s="145"/>
      <c r="M71" s="145"/>
      <c r="N71" s="145"/>
      <c r="O71" s="145"/>
      <c r="P71" s="145"/>
      <c r="Q71" s="145"/>
      <c r="R71" s="146"/>
      <c r="S71" s="166"/>
      <c r="T71" s="167"/>
      <c r="U71" s="167"/>
      <c r="V71" s="167"/>
      <c r="W71" s="167"/>
      <c r="X71" s="167"/>
      <c r="Y71" s="167"/>
      <c r="Z71" s="167"/>
      <c r="AA71" s="168"/>
      <c r="AB71" s="166"/>
      <c r="AC71" s="167"/>
      <c r="AD71" s="167"/>
      <c r="AE71" s="167"/>
      <c r="AF71" s="167"/>
      <c r="AG71" s="167"/>
      <c r="AH71" s="167"/>
      <c r="AI71" s="167"/>
      <c r="AJ71" s="168"/>
      <c r="AK71" s="166"/>
      <c r="AL71" s="167"/>
      <c r="AM71" s="167"/>
      <c r="AN71" s="167"/>
      <c r="AO71" s="167"/>
      <c r="AP71" s="167"/>
      <c r="AQ71" s="167"/>
      <c r="AR71" s="167"/>
      <c r="AS71" s="168"/>
      <c r="AT71" s="163"/>
      <c r="AU71" s="164"/>
      <c r="AV71" s="164"/>
      <c r="AW71" s="164"/>
      <c r="AX71" s="164"/>
      <c r="AY71" s="164"/>
      <c r="AZ71" s="164"/>
      <c r="BA71" s="164"/>
      <c r="BB71" s="165"/>
    </row>
    <row r="72" spans="2:54" ht="24.75" customHeight="1">
      <c r="B72" s="171"/>
      <c r="C72" s="172"/>
      <c r="D72" s="87" t="s">
        <v>57</v>
      </c>
      <c r="E72" s="87"/>
      <c r="F72" s="87"/>
      <c r="G72" s="87"/>
      <c r="H72" s="87"/>
      <c r="I72" s="87"/>
      <c r="J72" s="88"/>
      <c r="K72" s="144">
        <f>SUM(S72:AS72)</f>
        <v>0</v>
      </c>
      <c r="L72" s="145"/>
      <c r="M72" s="145"/>
      <c r="N72" s="145"/>
      <c r="O72" s="145"/>
      <c r="P72" s="145"/>
      <c r="Q72" s="145"/>
      <c r="R72" s="146"/>
      <c r="S72" s="166"/>
      <c r="T72" s="167"/>
      <c r="U72" s="167"/>
      <c r="V72" s="167"/>
      <c r="W72" s="167"/>
      <c r="X72" s="167"/>
      <c r="Y72" s="167"/>
      <c r="Z72" s="167"/>
      <c r="AA72" s="168"/>
      <c r="AB72" s="166"/>
      <c r="AC72" s="167"/>
      <c r="AD72" s="167"/>
      <c r="AE72" s="167"/>
      <c r="AF72" s="167"/>
      <c r="AG72" s="167"/>
      <c r="AH72" s="167"/>
      <c r="AI72" s="167"/>
      <c r="AJ72" s="168"/>
      <c r="AK72" s="166"/>
      <c r="AL72" s="167"/>
      <c r="AM72" s="167"/>
      <c r="AN72" s="167"/>
      <c r="AO72" s="167"/>
      <c r="AP72" s="167"/>
      <c r="AQ72" s="167"/>
      <c r="AR72" s="167"/>
      <c r="AS72" s="168"/>
      <c r="AT72" s="163"/>
      <c r="AU72" s="164"/>
      <c r="AV72" s="164"/>
      <c r="AW72" s="164"/>
      <c r="AX72" s="164"/>
      <c r="AY72" s="164"/>
      <c r="AZ72" s="164"/>
      <c r="BA72" s="164"/>
      <c r="BB72" s="165"/>
    </row>
    <row r="73" spans="2:3" ht="6" customHeight="1">
      <c r="B73" s="171"/>
      <c r="C73" s="172"/>
    </row>
    <row r="74" spans="2:54" ht="15.75" customHeight="1">
      <c r="B74" s="171"/>
      <c r="C74" s="172"/>
      <c r="D74" s="111"/>
      <c r="E74" s="112"/>
      <c r="F74" s="112"/>
      <c r="G74" s="112"/>
      <c r="H74" s="112"/>
      <c r="I74" s="112"/>
      <c r="J74" s="113"/>
      <c r="K74" s="95" t="s">
        <v>10</v>
      </c>
      <c r="L74" s="96"/>
      <c r="M74" s="96"/>
      <c r="N74" s="96"/>
      <c r="O74" s="96"/>
      <c r="P74" s="96"/>
      <c r="Q74" s="96"/>
      <c r="R74" s="96"/>
      <c r="S74" s="97"/>
      <c r="T74" s="95" t="s">
        <v>11</v>
      </c>
      <c r="U74" s="96"/>
      <c r="V74" s="96"/>
      <c r="W74" s="96"/>
      <c r="X74" s="96"/>
      <c r="Y74" s="96"/>
      <c r="Z74" s="96"/>
      <c r="AA74" s="97"/>
      <c r="AB74" s="86" t="s">
        <v>14</v>
      </c>
      <c r="AC74" s="87"/>
      <c r="AD74" s="87"/>
      <c r="AE74" s="87"/>
      <c r="AF74" s="87"/>
      <c r="AG74" s="87"/>
      <c r="AH74" s="87"/>
      <c r="AI74" s="87"/>
      <c r="AJ74" s="87"/>
      <c r="AK74" s="88"/>
      <c r="AL74" s="95" t="s">
        <v>15</v>
      </c>
      <c r="AM74" s="96"/>
      <c r="AN74" s="96"/>
      <c r="AO74" s="96"/>
      <c r="AP74" s="96"/>
      <c r="AQ74" s="96"/>
      <c r="AR74" s="96"/>
      <c r="AS74" s="97"/>
      <c r="AT74" s="95" t="s">
        <v>58</v>
      </c>
      <c r="AU74" s="96"/>
      <c r="AV74" s="96"/>
      <c r="AW74" s="96"/>
      <c r="AX74" s="96"/>
      <c r="AY74" s="96"/>
      <c r="AZ74" s="96"/>
      <c r="BA74" s="96"/>
      <c r="BB74" s="97"/>
    </row>
    <row r="75" spans="2:54" ht="15.75" customHeight="1">
      <c r="B75" s="171"/>
      <c r="C75" s="172"/>
      <c r="D75" s="117"/>
      <c r="E75" s="118"/>
      <c r="F75" s="118"/>
      <c r="G75" s="118"/>
      <c r="H75" s="118"/>
      <c r="I75" s="118"/>
      <c r="J75" s="119"/>
      <c r="K75" s="83"/>
      <c r="L75" s="84"/>
      <c r="M75" s="84"/>
      <c r="N75" s="84"/>
      <c r="O75" s="84"/>
      <c r="P75" s="84"/>
      <c r="Q75" s="84"/>
      <c r="R75" s="84"/>
      <c r="S75" s="85"/>
      <c r="T75" s="83"/>
      <c r="U75" s="84"/>
      <c r="V75" s="84"/>
      <c r="W75" s="84"/>
      <c r="X75" s="84"/>
      <c r="Y75" s="84"/>
      <c r="Z75" s="84"/>
      <c r="AA75" s="85"/>
      <c r="AB75" s="86" t="s">
        <v>12</v>
      </c>
      <c r="AC75" s="87"/>
      <c r="AD75" s="87"/>
      <c r="AE75" s="87"/>
      <c r="AF75" s="88"/>
      <c r="AG75" s="86" t="s">
        <v>13</v>
      </c>
      <c r="AH75" s="87"/>
      <c r="AI75" s="87"/>
      <c r="AJ75" s="87"/>
      <c r="AK75" s="88"/>
      <c r="AL75" s="83" t="s">
        <v>18</v>
      </c>
      <c r="AM75" s="84"/>
      <c r="AN75" s="84"/>
      <c r="AO75" s="84"/>
      <c r="AP75" s="84"/>
      <c r="AQ75" s="84"/>
      <c r="AR75" s="84"/>
      <c r="AS75" s="85"/>
      <c r="AT75" s="83"/>
      <c r="AU75" s="84"/>
      <c r="AV75" s="84"/>
      <c r="AW75" s="84"/>
      <c r="AX75" s="84"/>
      <c r="AY75" s="84"/>
      <c r="AZ75" s="84"/>
      <c r="BA75" s="84"/>
      <c r="BB75" s="85"/>
    </row>
    <row r="76" spans="2:54" ht="24.75" customHeight="1">
      <c r="B76" s="173"/>
      <c r="C76" s="174"/>
      <c r="D76" s="87" t="s">
        <v>52</v>
      </c>
      <c r="E76" s="87"/>
      <c r="F76" s="87"/>
      <c r="G76" s="87"/>
      <c r="H76" s="87"/>
      <c r="I76" s="87"/>
      <c r="J76" s="88"/>
      <c r="K76" s="163"/>
      <c r="L76" s="164"/>
      <c r="M76" s="164"/>
      <c r="N76" s="164"/>
      <c r="O76" s="164"/>
      <c r="P76" s="164"/>
      <c r="Q76" s="164"/>
      <c r="R76" s="164"/>
      <c r="S76" s="165"/>
      <c r="T76" s="175"/>
      <c r="U76" s="176"/>
      <c r="V76" s="176"/>
      <c r="W76" s="176"/>
      <c r="X76" s="176"/>
      <c r="Y76" s="177"/>
      <c r="Z76" s="177"/>
      <c r="AA76" s="178"/>
      <c r="AB76" s="179"/>
      <c r="AC76" s="180"/>
      <c r="AD76" s="180"/>
      <c r="AE76" s="180"/>
      <c r="AF76" s="181"/>
      <c r="AG76" s="179"/>
      <c r="AH76" s="180"/>
      <c r="AI76" s="180"/>
      <c r="AJ76" s="180"/>
      <c r="AK76" s="181"/>
      <c r="AL76" s="166"/>
      <c r="AM76" s="167"/>
      <c r="AN76" s="167"/>
      <c r="AO76" s="167"/>
      <c r="AP76" s="167"/>
      <c r="AQ76" s="167"/>
      <c r="AR76" s="167"/>
      <c r="AS76" s="168"/>
      <c r="AT76" s="166"/>
      <c r="AU76" s="167"/>
      <c r="AV76" s="167"/>
      <c r="AW76" s="167"/>
      <c r="AX76" s="167"/>
      <c r="AY76" s="167"/>
      <c r="AZ76" s="167"/>
      <c r="BA76" s="167"/>
      <c r="BB76" s="168"/>
    </row>
    <row r="77" ht="15.75" customHeight="1"/>
    <row r="78" spans="2:54" ht="24.75" customHeight="1">
      <c r="B78" s="182"/>
      <c r="C78" s="183"/>
      <c r="D78" s="183"/>
      <c r="E78" s="183"/>
      <c r="F78" s="183"/>
      <c r="G78" s="183"/>
      <c r="H78" s="183"/>
      <c r="I78" s="183"/>
      <c r="J78" s="184"/>
      <c r="K78" s="86" t="s">
        <v>61</v>
      </c>
      <c r="L78" s="87"/>
      <c r="M78" s="87"/>
      <c r="N78" s="87"/>
      <c r="O78" s="87"/>
      <c r="P78" s="87"/>
      <c r="Q78" s="87"/>
      <c r="R78" s="87"/>
      <c r="S78" s="87"/>
      <c r="T78" s="87"/>
      <c r="U78" s="87"/>
      <c r="V78" s="87"/>
      <c r="W78" s="87"/>
      <c r="X78" s="88"/>
      <c r="Y78" s="86" t="s">
        <v>62</v>
      </c>
      <c r="Z78" s="87"/>
      <c r="AA78" s="87"/>
      <c r="AB78" s="87"/>
      <c r="AC78" s="87"/>
      <c r="AD78" s="87"/>
      <c r="AE78" s="87"/>
      <c r="AF78" s="87"/>
      <c r="AG78" s="87"/>
      <c r="AH78" s="87"/>
      <c r="AI78" s="87"/>
      <c r="AJ78" s="87"/>
      <c r="AK78" s="88"/>
      <c r="AL78" s="86" t="s">
        <v>63</v>
      </c>
      <c r="AM78" s="87"/>
      <c r="AN78" s="87"/>
      <c r="AO78" s="87"/>
      <c r="AP78" s="87"/>
      <c r="AQ78" s="87"/>
      <c r="AR78" s="87"/>
      <c r="AS78" s="87"/>
      <c r="AT78" s="87"/>
      <c r="AU78" s="87"/>
      <c r="AV78" s="87"/>
      <c r="AW78" s="87"/>
      <c r="AX78" s="87"/>
      <c r="AY78" s="87"/>
      <c r="AZ78" s="87"/>
      <c r="BA78" s="87"/>
      <c r="BB78" s="88"/>
    </row>
    <row r="79" spans="2:54" ht="24.75" customHeight="1">
      <c r="B79" s="15"/>
      <c r="C79" s="194" t="s">
        <v>64</v>
      </c>
      <c r="D79" s="194"/>
      <c r="E79" s="194"/>
      <c r="F79" s="194"/>
      <c r="G79" s="194"/>
      <c r="H79" s="194"/>
      <c r="I79" s="194"/>
      <c r="J79" s="13"/>
      <c r="K79" s="144">
        <f>SUM(K61,K71)</f>
        <v>0</v>
      </c>
      <c r="L79" s="145"/>
      <c r="M79" s="145"/>
      <c r="N79" s="145"/>
      <c r="O79" s="145"/>
      <c r="P79" s="145"/>
      <c r="Q79" s="145"/>
      <c r="R79" s="145"/>
      <c r="S79" s="145"/>
      <c r="T79" s="145"/>
      <c r="U79" s="145"/>
      <c r="V79" s="145"/>
      <c r="W79" s="145"/>
      <c r="X79" s="146"/>
      <c r="Y79" s="140">
        <f>SUM(AT61,AT71)</f>
        <v>0</v>
      </c>
      <c r="Z79" s="141"/>
      <c r="AA79" s="141"/>
      <c r="AB79" s="141"/>
      <c r="AC79" s="141"/>
      <c r="AD79" s="141"/>
      <c r="AE79" s="141"/>
      <c r="AF79" s="141"/>
      <c r="AG79" s="141"/>
      <c r="AH79" s="141"/>
      <c r="AI79" s="141"/>
      <c r="AJ79" s="141"/>
      <c r="AK79" s="142"/>
      <c r="AL79" s="147">
        <f>SUM(K79:AK79)</f>
        <v>0</v>
      </c>
      <c r="AM79" s="141"/>
      <c r="AN79" s="141"/>
      <c r="AO79" s="141"/>
      <c r="AP79" s="141"/>
      <c r="AQ79" s="141"/>
      <c r="AR79" s="141"/>
      <c r="AS79" s="141"/>
      <c r="AT79" s="141"/>
      <c r="AU79" s="141"/>
      <c r="AV79" s="141"/>
      <c r="AW79" s="141"/>
      <c r="AX79" s="141"/>
      <c r="AY79" s="141"/>
      <c r="AZ79" s="141"/>
      <c r="BA79" s="141"/>
      <c r="BB79" s="142"/>
    </row>
    <row r="80" spans="2:54" ht="24.75" customHeight="1">
      <c r="B80" s="15"/>
      <c r="C80" s="194" t="s">
        <v>65</v>
      </c>
      <c r="D80" s="194"/>
      <c r="E80" s="194"/>
      <c r="F80" s="194"/>
      <c r="G80" s="194"/>
      <c r="H80" s="194"/>
      <c r="I80" s="194"/>
      <c r="J80" s="17"/>
      <c r="K80" s="15"/>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7"/>
    </row>
    <row r="81" spans="2:5" ht="15.75" customHeight="1">
      <c r="B81" s="1" t="s">
        <v>66</v>
      </c>
      <c r="E81" s="1" t="s">
        <v>67</v>
      </c>
    </row>
    <row r="82" ht="15.75" customHeight="1">
      <c r="D82" s="1" t="s">
        <v>68</v>
      </c>
    </row>
    <row r="83" spans="2:5" ht="15.75" customHeight="1">
      <c r="B83" s="1" t="s">
        <v>69</v>
      </c>
      <c r="E83" s="1" t="s">
        <v>70</v>
      </c>
    </row>
    <row r="84" ht="15.75" customHeight="1">
      <c r="D84" s="1" t="s">
        <v>71</v>
      </c>
    </row>
    <row r="85" ht="15.75" customHeight="1">
      <c r="D85" s="1" t="s">
        <v>72</v>
      </c>
    </row>
    <row r="86" ht="15.75" customHeight="1">
      <c r="D86" s="1" t="s">
        <v>73</v>
      </c>
    </row>
    <row r="87" spans="2:5" ht="15.75" customHeight="1">
      <c r="B87" s="1" t="s">
        <v>74</v>
      </c>
      <c r="E87" s="1" t="s">
        <v>75</v>
      </c>
    </row>
    <row r="88" ht="15.75" customHeight="1"/>
    <row r="89" spans="1:3" ht="15.75" customHeight="1">
      <c r="A89" s="1">
        <v>5</v>
      </c>
      <c r="C89" s="1" t="s">
        <v>76</v>
      </c>
    </row>
    <row r="90" ht="15.75" customHeight="1">
      <c r="B90" s="1" t="s">
        <v>77</v>
      </c>
    </row>
    <row r="91" ht="15.75" customHeight="1"/>
    <row r="92" spans="2:5" ht="15.75" customHeight="1">
      <c r="B92" s="98">
        <v>1</v>
      </c>
      <c r="C92" s="99"/>
      <c r="D92" s="99"/>
      <c r="E92" s="1" t="s">
        <v>78</v>
      </c>
    </row>
    <row r="93" spans="2:54" ht="15.75" customHeight="1">
      <c r="B93" s="86"/>
      <c r="C93" s="87"/>
      <c r="D93" s="87"/>
      <c r="E93" s="87"/>
      <c r="F93" s="87"/>
      <c r="G93" s="87"/>
      <c r="H93" s="87"/>
      <c r="I93" s="87"/>
      <c r="J93" s="87"/>
      <c r="K93" s="87"/>
      <c r="L93" s="87"/>
      <c r="M93" s="87"/>
      <c r="N93" s="88"/>
      <c r="O93" s="86" t="s">
        <v>16</v>
      </c>
      <c r="P93" s="87"/>
      <c r="Q93" s="87"/>
      <c r="R93" s="87"/>
      <c r="S93" s="87"/>
      <c r="T93" s="87"/>
      <c r="U93" s="87"/>
      <c r="V93" s="88"/>
      <c r="W93" s="86" t="s">
        <v>238</v>
      </c>
      <c r="X93" s="87"/>
      <c r="Y93" s="87"/>
      <c r="Z93" s="87"/>
      <c r="AA93" s="87"/>
      <c r="AB93" s="87"/>
      <c r="AC93" s="87"/>
      <c r="AD93" s="87"/>
      <c r="AE93" s="87"/>
      <c r="AF93" s="87"/>
      <c r="AG93" s="87"/>
      <c r="AH93" s="87"/>
      <c r="AI93" s="87"/>
      <c r="AJ93" s="87"/>
      <c r="AK93" s="88"/>
      <c r="AL93" s="86" t="s">
        <v>81</v>
      </c>
      <c r="AM93" s="87"/>
      <c r="AN93" s="87"/>
      <c r="AO93" s="87"/>
      <c r="AP93" s="87"/>
      <c r="AQ93" s="87"/>
      <c r="AR93" s="87"/>
      <c r="AS93" s="87"/>
      <c r="AT93" s="88"/>
      <c r="AU93" s="86" t="s">
        <v>33</v>
      </c>
      <c r="AV93" s="87"/>
      <c r="AW93" s="87"/>
      <c r="AX93" s="87"/>
      <c r="AY93" s="87"/>
      <c r="AZ93" s="87"/>
      <c r="BA93" s="87"/>
      <c r="BB93" s="88"/>
    </row>
    <row r="94" spans="2:54" ht="24.75" customHeight="1">
      <c r="B94" s="86" t="s">
        <v>80</v>
      </c>
      <c r="C94" s="87"/>
      <c r="D94" s="87"/>
      <c r="E94" s="87"/>
      <c r="F94" s="87"/>
      <c r="G94" s="87"/>
      <c r="H94" s="87"/>
      <c r="I94" s="87"/>
      <c r="J94" s="87"/>
      <c r="K94" s="87"/>
      <c r="L94" s="87"/>
      <c r="M94" s="87"/>
      <c r="N94" s="88"/>
      <c r="O94" s="191"/>
      <c r="P94" s="192"/>
      <c r="Q94" s="192"/>
      <c r="R94" s="192"/>
      <c r="S94" s="192"/>
      <c r="T94" s="192"/>
      <c r="U94" s="192"/>
      <c r="V94" s="193"/>
      <c r="W94" s="191"/>
      <c r="X94" s="192"/>
      <c r="Y94" s="192"/>
      <c r="Z94" s="192"/>
      <c r="AA94" s="192"/>
      <c r="AB94" s="192"/>
      <c r="AC94" s="192"/>
      <c r="AD94" s="240"/>
      <c r="AE94" s="241"/>
      <c r="AF94" s="167"/>
      <c r="AG94" s="167"/>
      <c r="AH94" s="167"/>
      <c r="AI94" s="167"/>
      <c r="AJ94" s="167"/>
      <c r="AK94" s="168"/>
      <c r="AL94" s="237"/>
      <c r="AM94" s="238"/>
      <c r="AN94" s="238"/>
      <c r="AO94" s="238"/>
      <c r="AP94" s="238"/>
      <c r="AQ94" s="238"/>
      <c r="AR94" s="238"/>
      <c r="AS94" s="238"/>
      <c r="AT94" s="239"/>
      <c r="AU94" s="163"/>
      <c r="AV94" s="164"/>
      <c r="AW94" s="164"/>
      <c r="AX94" s="164"/>
      <c r="AY94" s="164"/>
      <c r="AZ94" s="164"/>
      <c r="BA94" s="164"/>
      <c r="BB94" s="165"/>
    </row>
    <row r="95" spans="2:54" ht="15.75" customHeight="1">
      <c r="B95" s="95" t="s">
        <v>79</v>
      </c>
      <c r="C95" s="96"/>
      <c r="D95" s="96"/>
      <c r="E95" s="96"/>
      <c r="F95" s="96"/>
      <c r="G95" s="96"/>
      <c r="H95" s="96"/>
      <c r="I95" s="96"/>
      <c r="J95" s="96"/>
      <c r="K95" s="96"/>
      <c r="L95" s="96"/>
      <c r="M95" s="96"/>
      <c r="N95" s="97"/>
      <c r="O95" s="185"/>
      <c r="P95" s="186"/>
      <c r="Q95" s="186"/>
      <c r="R95" s="186"/>
      <c r="S95" s="186"/>
      <c r="T95" s="186"/>
      <c r="U95" s="186"/>
      <c r="V95" s="187"/>
      <c r="W95" s="185"/>
      <c r="X95" s="186"/>
      <c r="Y95" s="186"/>
      <c r="Z95" s="186"/>
      <c r="AA95" s="186"/>
      <c r="AB95" s="186"/>
      <c r="AC95" s="186"/>
      <c r="AD95" s="242"/>
      <c r="AE95" s="244"/>
      <c r="AF95" s="186"/>
      <c r="AG95" s="186"/>
      <c r="AH95" s="186"/>
      <c r="AI95" s="186"/>
      <c r="AJ95" s="186"/>
      <c r="AK95" s="187"/>
      <c r="AL95" s="64"/>
      <c r="AM95" s="65"/>
      <c r="AN95" s="65"/>
      <c r="AO95" s="65"/>
      <c r="AP95" s="65"/>
      <c r="AQ95" s="65"/>
      <c r="AR95" s="65"/>
      <c r="AS95" s="65"/>
      <c r="AT95" s="66"/>
      <c r="AU95" s="64"/>
      <c r="AV95" s="65"/>
      <c r="AW95" s="65"/>
      <c r="AX95" s="65"/>
      <c r="AY95" s="65"/>
      <c r="AZ95" s="65"/>
      <c r="BA95" s="65"/>
      <c r="BB95" s="66"/>
    </row>
    <row r="96" spans="2:54" ht="15.75" customHeight="1">
      <c r="B96" s="83"/>
      <c r="C96" s="84"/>
      <c r="D96" s="84"/>
      <c r="E96" s="84"/>
      <c r="F96" s="84"/>
      <c r="G96" s="84"/>
      <c r="H96" s="84"/>
      <c r="I96" s="84"/>
      <c r="J96" s="84"/>
      <c r="K96" s="84"/>
      <c r="L96" s="84"/>
      <c r="M96" s="84"/>
      <c r="N96" s="85"/>
      <c r="O96" s="188"/>
      <c r="P96" s="189"/>
      <c r="Q96" s="189"/>
      <c r="R96" s="189"/>
      <c r="S96" s="189"/>
      <c r="T96" s="189"/>
      <c r="U96" s="189"/>
      <c r="V96" s="190"/>
      <c r="W96" s="188"/>
      <c r="X96" s="189"/>
      <c r="Y96" s="189"/>
      <c r="Z96" s="189"/>
      <c r="AA96" s="189"/>
      <c r="AB96" s="189"/>
      <c r="AC96" s="189"/>
      <c r="AD96" s="243"/>
      <c r="AE96" s="245"/>
      <c r="AF96" s="189"/>
      <c r="AG96" s="189"/>
      <c r="AH96" s="189"/>
      <c r="AI96" s="189"/>
      <c r="AJ96" s="189"/>
      <c r="AK96" s="190"/>
      <c r="AL96" s="74"/>
      <c r="AM96" s="75"/>
      <c r="AN96" s="75"/>
      <c r="AO96" s="75"/>
      <c r="AP96" s="75"/>
      <c r="AQ96" s="75"/>
      <c r="AR96" s="75"/>
      <c r="AS96" s="75"/>
      <c r="AT96" s="76"/>
      <c r="AU96" s="74"/>
      <c r="AV96" s="75"/>
      <c r="AW96" s="75"/>
      <c r="AX96" s="75"/>
      <c r="AY96" s="75"/>
      <c r="AZ96" s="75"/>
      <c r="BA96" s="75"/>
      <c r="BB96" s="76"/>
    </row>
    <row r="97" spans="2:44" ht="15.75" customHeight="1">
      <c r="B97" s="98">
        <v>2</v>
      </c>
      <c r="C97" s="99"/>
      <c r="D97" s="99"/>
      <c r="E97" s="1" t="s">
        <v>82</v>
      </c>
      <c r="X97" s="12"/>
      <c r="Y97" s="12"/>
      <c r="Z97" s="12"/>
      <c r="AA97" s="12"/>
      <c r="AB97" s="12"/>
      <c r="AC97" s="12"/>
      <c r="AD97" s="12"/>
      <c r="AE97" s="12"/>
      <c r="AF97" s="12"/>
      <c r="AG97" s="12"/>
      <c r="AH97" s="12"/>
      <c r="AI97" s="12"/>
      <c r="AJ97" s="12"/>
      <c r="AK97" s="12"/>
      <c r="AL97" s="12"/>
      <c r="AM97" s="12"/>
      <c r="AN97" s="12"/>
      <c r="AO97" s="12"/>
      <c r="AP97" s="12"/>
      <c r="AQ97" s="12"/>
      <c r="AR97" s="12"/>
    </row>
    <row r="98" spans="2:54" ht="15.75" customHeight="1">
      <c r="B98" s="5"/>
      <c r="C98" s="6"/>
      <c r="D98" s="6"/>
      <c r="E98" s="6"/>
      <c r="F98" s="6"/>
      <c r="G98" s="6"/>
      <c r="H98" s="6"/>
      <c r="I98" s="6"/>
      <c r="J98" s="6"/>
      <c r="K98" s="6"/>
      <c r="L98" s="6"/>
      <c r="M98" s="6"/>
      <c r="N98" s="6"/>
      <c r="O98" s="6"/>
      <c r="P98" s="6"/>
      <c r="Q98" s="6" t="s">
        <v>25</v>
      </c>
      <c r="R98" s="6"/>
      <c r="S98" s="7"/>
      <c r="T98" s="201"/>
      <c r="U98" s="202"/>
      <c r="V98" s="202"/>
      <c r="W98" s="202"/>
      <c r="X98" s="202"/>
      <c r="Y98" s="202"/>
      <c r="Z98" s="202"/>
      <c r="AA98" s="203"/>
      <c r="AB98" s="201"/>
      <c r="AC98" s="202"/>
      <c r="AD98" s="202"/>
      <c r="AE98" s="202"/>
      <c r="AF98" s="202"/>
      <c r="AG98" s="202"/>
      <c r="AH98" s="202"/>
      <c r="AI98" s="202"/>
      <c r="AJ98" s="203"/>
      <c r="AK98" s="201"/>
      <c r="AL98" s="202"/>
      <c r="AM98" s="202"/>
      <c r="AN98" s="202"/>
      <c r="AO98" s="202"/>
      <c r="AP98" s="202"/>
      <c r="AQ98" s="202"/>
      <c r="AR98" s="202"/>
      <c r="AS98" s="203"/>
      <c r="AT98" s="148"/>
      <c r="AU98" s="149"/>
      <c r="AV98" s="149"/>
      <c r="AW98" s="149"/>
      <c r="AX98" s="149"/>
      <c r="AY98" s="149"/>
      <c r="AZ98" s="149"/>
      <c r="BA98" s="149"/>
      <c r="BB98" s="150"/>
    </row>
    <row r="99" spans="2:54" ht="15.75" customHeight="1">
      <c r="B99" s="8" t="s">
        <v>83</v>
      </c>
      <c r="C99" s="9"/>
      <c r="D99" s="9"/>
      <c r="E99" s="9"/>
      <c r="F99" s="9"/>
      <c r="G99" s="9"/>
      <c r="H99" s="9"/>
      <c r="I99" s="9"/>
      <c r="J99" s="9"/>
      <c r="K99" s="9"/>
      <c r="L99" s="9"/>
      <c r="M99" s="9"/>
      <c r="N99" s="9"/>
      <c r="O99" s="9"/>
      <c r="P99" s="9"/>
      <c r="Q99" s="9"/>
      <c r="R99" s="9"/>
      <c r="S99" s="10"/>
      <c r="T99" s="204"/>
      <c r="U99" s="205"/>
      <c r="V99" s="205"/>
      <c r="W99" s="205"/>
      <c r="X99" s="205"/>
      <c r="Y99" s="205"/>
      <c r="Z99" s="205"/>
      <c r="AA99" s="206"/>
      <c r="AB99" s="204"/>
      <c r="AC99" s="205"/>
      <c r="AD99" s="205"/>
      <c r="AE99" s="205"/>
      <c r="AF99" s="205"/>
      <c r="AG99" s="205"/>
      <c r="AH99" s="205"/>
      <c r="AI99" s="205"/>
      <c r="AJ99" s="206"/>
      <c r="AK99" s="204"/>
      <c r="AL99" s="205"/>
      <c r="AM99" s="205"/>
      <c r="AN99" s="205"/>
      <c r="AO99" s="205"/>
      <c r="AP99" s="205"/>
      <c r="AQ99" s="205"/>
      <c r="AR99" s="205"/>
      <c r="AS99" s="206"/>
      <c r="AT99" s="151"/>
      <c r="AU99" s="152"/>
      <c r="AV99" s="152"/>
      <c r="AW99" s="152"/>
      <c r="AX99" s="152"/>
      <c r="AY99" s="152"/>
      <c r="AZ99" s="152"/>
      <c r="BA99" s="152"/>
      <c r="BB99" s="153"/>
    </row>
    <row r="100" spans="2:54" ht="22.5" customHeight="1">
      <c r="B100" s="95" t="s">
        <v>84</v>
      </c>
      <c r="C100" s="96"/>
      <c r="D100" s="96"/>
      <c r="E100" s="96"/>
      <c r="F100" s="96"/>
      <c r="G100" s="96"/>
      <c r="H100" s="96"/>
      <c r="I100" s="96"/>
      <c r="J100" s="96"/>
      <c r="K100" s="96"/>
      <c r="L100" s="97"/>
      <c r="M100" s="198" t="s">
        <v>231</v>
      </c>
      <c r="N100" s="199"/>
      <c r="O100" s="199"/>
      <c r="P100" s="199"/>
      <c r="Q100" s="199"/>
      <c r="R100" s="199"/>
      <c r="S100" s="200"/>
      <c r="T100" s="207"/>
      <c r="U100" s="208"/>
      <c r="V100" s="208"/>
      <c r="W100" s="208"/>
      <c r="X100" s="208"/>
      <c r="Y100" s="208"/>
      <c r="Z100" s="208"/>
      <c r="AA100" s="209"/>
      <c r="AB100" s="210"/>
      <c r="AC100" s="211"/>
      <c r="AD100" s="211"/>
      <c r="AE100" s="211"/>
      <c r="AF100" s="211"/>
      <c r="AG100" s="211"/>
      <c r="AH100" s="211"/>
      <c r="AI100" s="211"/>
      <c r="AJ100" s="212"/>
      <c r="AK100" s="207"/>
      <c r="AL100" s="208"/>
      <c r="AM100" s="208"/>
      <c r="AN100" s="208"/>
      <c r="AO100" s="208"/>
      <c r="AP100" s="208"/>
      <c r="AQ100" s="208"/>
      <c r="AR100" s="208"/>
      <c r="AS100" s="209"/>
      <c r="AT100" s="207"/>
      <c r="AU100" s="208"/>
      <c r="AV100" s="208"/>
      <c r="AW100" s="208"/>
      <c r="AX100" s="208"/>
      <c r="AY100" s="208"/>
      <c r="AZ100" s="208"/>
      <c r="BA100" s="208"/>
      <c r="BB100" s="209"/>
    </row>
    <row r="101" spans="2:54" ht="22.5" customHeight="1">
      <c r="B101" s="83"/>
      <c r="C101" s="84"/>
      <c r="D101" s="84"/>
      <c r="E101" s="84"/>
      <c r="F101" s="84"/>
      <c r="G101" s="84"/>
      <c r="H101" s="84"/>
      <c r="I101" s="84"/>
      <c r="J101" s="84"/>
      <c r="K101" s="84"/>
      <c r="L101" s="85"/>
      <c r="M101" s="58" t="s">
        <v>232</v>
      </c>
      <c r="N101" s="59"/>
      <c r="O101" s="59"/>
      <c r="P101" s="59"/>
      <c r="Q101" s="59"/>
      <c r="R101" s="59"/>
      <c r="S101" s="60"/>
      <c r="T101" s="195"/>
      <c r="U101" s="196"/>
      <c r="V101" s="196"/>
      <c r="W101" s="196"/>
      <c r="X101" s="196"/>
      <c r="Y101" s="196"/>
      <c r="Z101" s="196"/>
      <c r="AA101" s="197"/>
      <c r="AB101" s="74"/>
      <c r="AC101" s="75"/>
      <c r="AD101" s="75"/>
      <c r="AE101" s="75"/>
      <c r="AF101" s="75"/>
      <c r="AG101" s="75"/>
      <c r="AH101" s="75"/>
      <c r="AI101" s="75"/>
      <c r="AJ101" s="76"/>
      <c r="AK101" s="195"/>
      <c r="AL101" s="196"/>
      <c r="AM101" s="196"/>
      <c r="AN101" s="196"/>
      <c r="AO101" s="196"/>
      <c r="AP101" s="196"/>
      <c r="AQ101" s="196"/>
      <c r="AR101" s="196"/>
      <c r="AS101" s="197"/>
      <c r="AT101" s="195"/>
      <c r="AU101" s="196"/>
      <c r="AV101" s="196"/>
      <c r="AW101" s="196"/>
      <c r="AX101" s="196"/>
      <c r="AY101" s="196"/>
      <c r="AZ101" s="196"/>
      <c r="BA101" s="196"/>
      <c r="BB101" s="197"/>
    </row>
    <row r="102" spans="2:54" ht="22.5" customHeight="1">
      <c r="B102" s="95" t="s">
        <v>85</v>
      </c>
      <c r="C102" s="96"/>
      <c r="D102" s="96"/>
      <c r="E102" s="96"/>
      <c r="F102" s="96"/>
      <c r="G102" s="96"/>
      <c r="H102" s="96"/>
      <c r="I102" s="96"/>
      <c r="J102" s="96"/>
      <c r="K102" s="96"/>
      <c r="L102" s="97"/>
      <c r="M102" s="198" t="s">
        <v>231</v>
      </c>
      <c r="N102" s="199"/>
      <c r="O102" s="199"/>
      <c r="P102" s="199"/>
      <c r="Q102" s="199"/>
      <c r="R102" s="199"/>
      <c r="S102" s="200"/>
      <c r="T102" s="64"/>
      <c r="U102" s="65"/>
      <c r="V102" s="65"/>
      <c r="W102" s="65"/>
      <c r="X102" s="65"/>
      <c r="Y102" s="65"/>
      <c r="Z102" s="65"/>
      <c r="AA102" s="66"/>
      <c r="AB102" s="92"/>
      <c r="AC102" s="93"/>
      <c r="AD102" s="93"/>
      <c r="AE102" s="93"/>
      <c r="AF102" s="93"/>
      <c r="AG102" s="93"/>
      <c r="AH102" s="93"/>
      <c r="AI102" s="93"/>
      <c r="AJ102" s="94"/>
      <c r="AK102" s="64"/>
      <c r="AL102" s="65"/>
      <c r="AM102" s="65"/>
      <c r="AN102" s="65"/>
      <c r="AO102" s="65"/>
      <c r="AP102" s="65"/>
      <c r="AQ102" s="65"/>
      <c r="AR102" s="65"/>
      <c r="AS102" s="66"/>
      <c r="AT102" s="64"/>
      <c r="AU102" s="65"/>
      <c r="AV102" s="65"/>
      <c r="AW102" s="65"/>
      <c r="AX102" s="65"/>
      <c r="AY102" s="65"/>
      <c r="AZ102" s="65"/>
      <c r="BA102" s="65"/>
      <c r="BB102" s="66"/>
    </row>
    <row r="103" spans="2:54" ht="22.5" customHeight="1">
      <c r="B103" s="61"/>
      <c r="C103" s="62"/>
      <c r="D103" s="62"/>
      <c r="E103" s="62"/>
      <c r="F103" s="62"/>
      <c r="G103" s="62"/>
      <c r="H103" s="62"/>
      <c r="I103" s="62"/>
      <c r="J103" s="62"/>
      <c r="K103" s="62"/>
      <c r="L103" s="63"/>
      <c r="M103" s="77" t="s">
        <v>232</v>
      </c>
      <c r="N103" s="78"/>
      <c r="O103" s="78"/>
      <c r="P103" s="78"/>
      <c r="Q103" s="78"/>
      <c r="R103" s="78"/>
      <c r="S103" s="79"/>
      <c r="T103" s="71"/>
      <c r="U103" s="72"/>
      <c r="V103" s="72"/>
      <c r="W103" s="72"/>
      <c r="X103" s="72"/>
      <c r="Y103" s="72"/>
      <c r="Z103" s="72"/>
      <c r="AA103" s="73"/>
      <c r="AB103" s="80"/>
      <c r="AC103" s="81"/>
      <c r="AD103" s="81"/>
      <c r="AE103" s="81"/>
      <c r="AF103" s="81"/>
      <c r="AG103" s="81"/>
      <c r="AH103" s="81"/>
      <c r="AI103" s="81"/>
      <c r="AJ103" s="82"/>
      <c r="AK103" s="55"/>
      <c r="AL103" s="56"/>
      <c r="AM103" s="56"/>
      <c r="AN103" s="56"/>
      <c r="AO103" s="56"/>
      <c r="AP103" s="56"/>
      <c r="AQ103" s="56"/>
      <c r="AR103" s="56"/>
      <c r="AS103" s="57"/>
      <c r="AT103" s="55"/>
      <c r="AU103" s="56"/>
      <c r="AV103" s="56"/>
      <c r="AW103" s="56"/>
      <c r="AX103" s="56"/>
      <c r="AY103" s="56"/>
      <c r="AZ103" s="56"/>
      <c r="BA103" s="56"/>
      <c r="BB103" s="57"/>
    </row>
    <row r="104" spans="2:54" ht="22.5" customHeight="1">
      <c r="B104" s="83"/>
      <c r="C104" s="84"/>
      <c r="D104" s="84"/>
      <c r="E104" s="84"/>
      <c r="F104" s="84"/>
      <c r="G104" s="84"/>
      <c r="H104" s="84"/>
      <c r="I104" s="84"/>
      <c r="J104" s="84"/>
      <c r="K104" s="84"/>
      <c r="L104" s="85"/>
      <c r="M104" s="233" t="s">
        <v>227</v>
      </c>
      <c r="N104" s="234"/>
      <c r="O104" s="234"/>
      <c r="P104" s="234"/>
      <c r="Q104" s="234"/>
      <c r="R104" s="234"/>
      <c r="S104" s="235"/>
      <c r="T104" s="83"/>
      <c r="U104" s="84"/>
      <c r="V104" s="84"/>
      <c r="W104" s="84"/>
      <c r="X104" s="84"/>
      <c r="Y104" s="84"/>
      <c r="Z104" s="84"/>
      <c r="AA104" s="85"/>
      <c r="AB104" s="58"/>
      <c r="AC104" s="59"/>
      <c r="AD104" s="59"/>
      <c r="AE104" s="59"/>
      <c r="AF104" s="59"/>
      <c r="AG104" s="59"/>
      <c r="AH104" s="59"/>
      <c r="AI104" s="59"/>
      <c r="AJ104" s="60"/>
      <c r="AK104" s="58"/>
      <c r="AL104" s="59"/>
      <c r="AM104" s="59"/>
      <c r="AN104" s="59"/>
      <c r="AO104" s="59"/>
      <c r="AP104" s="59"/>
      <c r="AQ104" s="59"/>
      <c r="AR104" s="59"/>
      <c r="AS104" s="60"/>
      <c r="AT104" s="58"/>
      <c r="AU104" s="59"/>
      <c r="AV104" s="59"/>
      <c r="AW104" s="59"/>
      <c r="AX104" s="59"/>
      <c r="AY104" s="59"/>
      <c r="AZ104" s="59"/>
      <c r="BA104" s="59"/>
      <c r="BB104" s="60"/>
    </row>
    <row r="105" ht="9.75" customHeight="1"/>
    <row r="106" spans="2:5" ht="19.5" customHeight="1">
      <c r="B106" s="98">
        <v>3</v>
      </c>
      <c r="C106" s="99"/>
      <c r="D106" s="99"/>
      <c r="E106" s="1" t="s">
        <v>86</v>
      </c>
    </row>
    <row r="107" spans="3:5" ht="19.5" customHeight="1">
      <c r="C107" s="67" t="s">
        <v>87</v>
      </c>
      <c r="D107" s="67"/>
      <c r="E107" s="1" t="s">
        <v>88</v>
      </c>
    </row>
    <row r="108" spans="5:53" ht="19.5" customHeight="1">
      <c r="E108" s="136" t="s">
        <v>89</v>
      </c>
      <c r="F108" s="136"/>
      <c r="G108" s="136"/>
      <c r="H108" s="136"/>
      <c r="I108" s="136"/>
      <c r="J108" s="136"/>
      <c r="K108" s="214"/>
      <c r="L108" s="214"/>
      <c r="M108" s="214"/>
      <c r="N108" s="136" t="s">
        <v>90</v>
      </c>
      <c r="O108" s="136"/>
      <c r="P108" s="136"/>
      <c r="Q108" s="136"/>
      <c r="R108" s="136"/>
      <c r="S108" s="136"/>
      <c r="T108" s="136"/>
      <c r="U108" s="136"/>
      <c r="V108" s="136"/>
      <c r="W108" s="136"/>
      <c r="X108" s="136"/>
      <c r="Y108" s="109"/>
      <c r="Z108" s="109"/>
      <c r="AA108" s="109"/>
      <c r="AB108" s="1" t="s">
        <v>91</v>
      </c>
      <c r="BA108" s="1" t="s">
        <v>35</v>
      </c>
    </row>
    <row r="109" spans="3:5" ht="19.5" customHeight="1">
      <c r="C109" s="67" t="s">
        <v>92</v>
      </c>
      <c r="D109" s="67"/>
      <c r="E109" s="1" t="s">
        <v>93</v>
      </c>
    </row>
    <row r="110" spans="5:53" ht="19.5" customHeight="1">
      <c r="E110" s="136" t="s">
        <v>94</v>
      </c>
      <c r="F110" s="136"/>
      <c r="G110" s="136"/>
      <c r="H110" s="136"/>
      <c r="I110" s="136"/>
      <c r="J110" s="136"/>
      <c r="K110" s="214"/>
      <c r="L110" s="214"/>
      <c r="M110" s="214"/>
      <c r="N110" s="1" t="s">
        <v>216</v>
      </c>
      <c r="BA110" s="1" t="s">
        <v>35</v>
      </c>
    </row>
    <row r="111" spans="5:53" ht="19.5" customHeight="1">
      <c r="E111" s="136" t="s">
        <v>96</v>
      </c>
      <c r="F111" s="136"/>
      <c r="G111" s="136"/>
      <c r="H111" s="136"/>
      <c r="I111" s="136"/>
      <c r="J111" s="136"/>
      <c r="K111" s="67"/>
      <c r="L111" s="67"/>
      <c r="M111" s="67"/>
      <c r="N111" s="1" t="s">
        <v>95</v>
      </c>
      <c r="BA111" s="1" t="s">
        <v>35</v>
      </c>
    </row>
    <row r="112" spans="3:5" ht="19.5" customHeight="1">
      <c r="C112" s="67" t="s">
        <v>97</v>
      </c>
      <c r="D112" s="67"/>
      <c r="E112" s="1" t="s">
        <v>98</v>
      </c>
    </row>
    <row r="113" spans="5:53" ht="19.5" customHeight="1">
      <c r="E113" s="136" t="s">
        <v>94</v>
      </c>
      <c r="F113" s="136"/>
      <c r="G113" s="136"/>
      <c r="H113" s="136"/>
      <c r="I113" s="136"/>
      <c r="J113" s="136"/>
      <c r="K113" s="67"/>
      <c r="L113" s="67"/>
      <c r="M113" s="67"/>
      <c r="N113" s="1" t="s">
        <v>95</v>
      </c>
      <c r="BA113" s="1" t="s">
        <v>35</v>
      </c>
    </row>
    <row r="114" spans="5:53" ht="19.5" customHeight="1">
      <c r="E114" s="136" t="s">
        <v>96</v>
      </c>
      <c r="F114" s="136"/>
      <c r="G114" s="136"/>
      <c r="H114" s="136"/>
      <c r="I114" s="136"/>
      <c r="J114" s="136"/>
      <c r="K114" s="67"/>
      <c r="L114" s="67"/>
      <c r="M114" s="67"/>
      <c r="N114" s="1" t="s">
        <v>95</v>
      </c>
      <c r="BA114" s="1" t="s">
        <v>35</v>
      </c>
    </row>
    <row r="115" spans="3:5" ht="19.5" customHeight="1">
      <c r="C115" s="67" t="s">
        <v>99</v>
      </c>
      <c r="D115" s="67"/>
      <c r="E115" s="1" t="s">
        <v>100</v>
      </c>
    </row>
    <row r="116" ht="19.5" customHeight="1">
      <c r="D116" s="1" t="s">
        <v>101</v>
      </c>
    </row>
    <row r="117" ht="19.5" customHeight="1">
      <c r="D117" s="1" t="s">
        <v>102</v>
      </c>
    </row>
    <row r="118" spans="2:6" ht="15.75" customHeight="1">
      <c r="B118" s="1" t="s">
        <v>45</v>
      </c>
      <c r="D118" s="1">
        <v>1</v>
      </c>
      <c r="F118" s="1" t="s">
        <v>103</v>
      </c>
    </row>
    <row r="119" ht="15.75" customHeight="1">
      <c r="E119" s="1" t="s">
        <v>104</v>
      </c>
    </row>
    <row r="120" spans="4:6" ht="15.75" customHeight="1">
      <c r="D120" s="1">
        <v>2</v>
      </c>
      <c r="F120" s="1" t="s">
        <v>105</v>
      </c>
    </row>
    <row r="121" ht="15.75" customHeight="1">
      <c r="E121" s="1" t="s">
        <v>106</v>
      </c>
    </row>
    <row r="122" ht="15.75" customHeight="1"/>
    <row r="123" spans="1:3" ht="15.75" customHeight="1">
      <c r="A123" s="1">
        <v>6</v>
      </c>
      <c r="C123" s="1" t="s">
        <v>107</v>
      </c>
    </row>
    <row r="124" ht="6" customHeight="1" thickBot="1"/>
    <row r="125" spans="3:28" ht="27.75" customHeight="1" thickBot="1">
      <c r="C125" s="1" t="s">
        <v>108</v>
      </c>
      <c r="S125" s="215" t="s">
        <v>109</v>
      </c>
      <c r="T125" s="216"/>
      <c r="U125" s="216"/>
      <c r="V125" s="216"/>
      <c r="W125" s="216"/>
      <c r="X125" s="217" t="s">
        <v>110</v>
      </c>
      <c r="Y125" s="216"/>
      <c r="Z125" s="216"/>
      <c r="AA125" s="216"/>
      <c r="AB125" s="218"/>
    </row>
    <row r="126" ht="6" customHeight="1"/>
    <row r="127" spans="2:4" ht="15.75" customHeight="1">
      <c r="B127" s="1" t="s">
        <v>45</v>
      </c>
      <c r="D127" s="1" t="s">
        <v>111</v>
      </c>
    </row>
    <row r="128" ht="9.75" customHeight="1"/>
    <row r="129" spans="1:3" ht="15.75" customHeight="1">
      <c r="A129" s="1">
        <v>7</v>
      </c>
      <c r="C129" s="1" t="s">
        <v>112</v>
      </c>
    </row>
    <row r="130" ht="15.75" customHeight="1">
      <c r="C130" s="1" t="s">
        <v>113</v>
      </c>
    </row>
    <row r="131" spans="2:51" ht="18" customHeight="1">
      <c r="B131" s="107"/>
      <c r="C131" s="219"/>
      <c r="D131" s="21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29"/>
      <c r="AS131" s="9"/>
      <c r="AT131" s="9"/>
      <c r="AU131" s="9"/>
      <c r="AV131" s="9"/>
      <c r="AW131" s="9"/>
      <c r="AX131" s="9"/>
      <c r="AY131" s="12"/>
    </row>
    <row r="132" spans="1:52" ht="27" customHeight="1">
      <c r="A132" s="4"/>
      <c r="B132" s="220"/>
      <c r="C132" s="221"/>
      <c r="D132" s="222"/>
      <c r="E132" s="86" t="s">
        <v>230</v>
      </c>
      <c r="F132" s="87"/>
      <c r="G132" s="87"/>
      <c r="H132" s="87"/>
      <c r="I132" s="87"/>
      <c r="J132" s="87"/>
      <c r="K132" s="87"/>
      <c r="L132" s="87"/>
      <c r="M132" s="87"/>
      <c r="N132" s="87"/>
      <c r="O132" s="87"/>
      <c r="P132" s="87"/>
      <c r="Q132" s="88"/>
      <c r="R132" s="86" t="s">
        <v>229</v>
      </c>
      <c r="S132" s="87"/>
      <c r="T132" s="87"/>
      <c r="U132" s="87"/>
      <c r="V132" s="87"/>
      <c r="W132" s="87"/>
      <c r="X132" s="87"/>
      <c r="Y132" s="88"/>
      <c r="Z132" s="86" t="s">
        <v>222</v>
      </c>
      <c r="AA132" s="87"/>
      <c r="AB132" s="87"/>
      <c r="AC132" s="87"/>
      <c r="AD132" s="87"/>
      <c r="AE132" s="87"/>
      <c r="AF132" s="87"/>
      <c r="AG132" s="88"/>
      <c r="AH132" s="89" t="s">
        <v>223</v>
      </c>
      <c r="AI132" s="90"/>
      <c r="AJ132" s="90"/>
      <c r="AK132" s="90"/>
      <c r="AL132" s="90"/>
      <c r="AM132" s="90"/>
      <c r="AN132" s="90"/>
      <c r="AO132" s="90"/>
      <c r="AP132" s="90"/>
      <c r="AQ132" s="90"/>
      <c r="AR132" s="91"/>
      <c r="AS132" s="89" t="s">
        <v>224</v>
      </c>
      <c r="AT132" s="90"/>
      <c r="AU132" s="90"/>
      <c r="AV132" s="90"/>
      <c r="AW132" s="90"/>
      <c r="AX132" s="90"/>
      <c r="AY132" s="90"/>
      <c r="AZ132" s="91"/>
    </row>
    <row r="133" spans="1:52" ht="24" customHeight="1">
      <c r="A133" s="4"/>
      <c r="B133" s="100" t="s">
        <v>228</v>
      </c>
      <c r="C133" s="101"/>
      <c r="D133" s="102"/>
      <c r="E133" s="92"/>
      <c r="F133" s="93"/>
      <c r="G133" s="93"/>
      <c r="H133" s="93"/>
      <c r="I133" s="93"/>
      <c r="J133" s="93"/>
      <c r="K133" s="93"/>
      <c r="L133" s="93"/>
      <c r="M133" s="93"/>
      <c r="N133" s="93"/>
      <c r="O133" s="93"/>
      <c r="P133" s="93"/>
      <c r="Q133" s="94"/>
      <c r="R133" s="64"/>
      <c r="S133" s="65"/>
      <c r="T133" s="65"/>
      <c r="U133" s="65"/>
      <c r="V133" s="65"/>
      <c r="W133" s="65"/>
      <c r="X133" s="65"/>
      <c r="Y133" s="66"/>
      <c r="Z133" s="95"/>
      <c r="AA133" s="96"/>
      <c r="AB133" s="96"/>
      <c r="AC133" s="96"/>
      <c r="AD133" s="96"/>
      <c r="AE133" s="96"/>
      <c r="AF133" s="96"/>
      <c r="AG133" s="97"/>
      <c r="AH133" s="64"/>
      <c r="AI133" s="65"/>
      <c r="AJ133" s="65"/>
      <c r="AK133" s="65"/>
      <c r="AL133" s="65"/>
      <c r="AM133" s="65"/>
      <c r="AN133" s="65"/>
      <c r="AO133" s="65"/>
      <c r="AP133" s="65"/>
      <c r="AQ133" s="65"/>
      <c r="AR133" s="66"/>
      <c r="AS133" s="95"/>
      <c r="AT133" s="96"/>
      <c r="AU133" s="96"/>
      <c r="AV133" s="96"/>
      <c r="AW133" s="96"/>
      <c r="AX133" s="96"/>
      <c r="AY133" s="96"/>
      <c r="AZ133" s="97"/>
    </row>
    <row r="134" spans="1:52" ht="24" customHeight="1">
      <c r="A134" s="4"/>
      <c r="B134" s="103"/>
      <c r="C134" s="104"/>
      <c r="D134" s="105"/>
      <c r="E134" s="80"/>
      <c r="F134" s="81"/>
      <c r="G134" s="81"/>
      <c r="H134" s="81"/>
      <c r="I134" s="81"/>
      <c r="J134" s="81"/>
      <c r="K134" s="81"/>
      <c r="L134" s="81"/>
      <c r="M134" s="81"/>
      <c r="N134" s="81"/>
      <c r="O134" s="81"/>
      <c r="P134" s="81"/>
      <c r="Q134" s="82"/>
      <c r="R134" s="71"/>
      <c r="S134" s="72"/>
      <c r="T134" s="72"/>
      <c r="U134" s="72"/>
      <c r="V134" s="72"/>
      <c r="W134" s="72"/>
      <c r="X134" s="72"/>
      <c r="Y134" s="73"/>
      <c r="Z134" s="55"/>
      <c r="AA134" s="56"/>
      <c r="AB134" s="56"/>
      <c r="AC134" s="56"/>
      <c r="AD134" s="56"/>
      <c r="AE134" s="56"/>
      <c r="AF134" s="56"/>
      <c r="AG134" s="57"/>
      <c r="AH134" s="55"/>
      <c r="AI134" s="56"/>
      <c r="AJ134" s="56"/>
      <c r="AK134" s="56"/>
      <c r="AL134" s="56"/>
      <c r="AM134" s="56"/>
      <c r="AN134" s="56"/>
      <c r="AO134" s="56"/>
      <c r="AP134" s="56"/>
      <c r="AQ134" s="56"/>
      <c r="AR134" s="57"/>
      <c r="AS134" s="55"/>
      <c r="AT134" s="56"/>
      <c r="AU134" s="56"/>
      <c r="AV134" s="56"/>
      <c r="AW134" s="56"/>
      <c r="AX134" s="56"/>
      <c r="AY134" s="56"/>
      <c r="AZ134" s="57"/>
    </row>
    <row r="135" spans="1:52" ht="24" customHeight="1">
      <c r="A135" s="4"/>
      <c r="B135" s="103"/>
      <c r="C135" s="104"/>
      <c r="D135" s="105"/>
      <c r="E135" s="68"/>
      <c r="F135" s="69"/>
      <c r="G135" s="69"/>
      <c r="H135" s="69"/>
      <c r="I135" s="69"/>
      <c r="J135" s="69"/>
      <c r="K135" s="69"/>
      <c r="L135" s="69"/>
      <c r="M135" s="69"/>
      <c r="N135" s="69"/>
      <c r="O135" s="69"/>
      <c r="P135" s="69"/>
      <c r="Q135" s="70"/>
      <c r="R135" s="80"/>
      <c r="S135" s="81"/>
      <c r="T135" s="81"/>
      <c r="U135" s="81"/>
      <c r="V135" s="81"/>
      <c r="W135" s="81"/>
      <c r="X135" s="81"/>
      <c r="Y135" s="82"/>
      <c r="Z135" s="55"/>
      <c r="AA135" s="56"/>
      <c r="AB135" s="56"/>
      <c r="AC135" s="56"/>
      <c r="AD135" s="56"/>
      <c r="AE135" s="56"/>
      <c r="AF135" s="56"/>
      <c r="AG135" s="57"/>
      <c r="AH135" s="55"/>
      <c r="AI135" s="56"/>
      <c r="AJ135" s="56"/>
      <c r="AK135" s="56"/>
      <c r="AL135" s="56"/>
      <c r="AM135" s="56"/>
      <c r="AN135" s="56"/>
      <c r="AO135" s="56"/>
      <c r="AP135" s="56"/>
      <c r="AQ135" s="56"/>
      <c r="AR135" s="57"/>
      <c r="AS135" s="55"/>
      <c r="AT135" s="56"/>
      <c r="AU135" s="56"/>
      <c r="AV135" s="56"/>
      <c r="AW135" s="56"/>
      <c r="AX135" s="56"/>
      <c r="AY135" s="56"/>
      <c r="AZ135" s="57"/>
    </row>
    <row r="136" spans="1:52" ht="24" customHeight="1">
      <c r="A136" s="4"/>
      <c r="B136" s="103"/>
      <c r="C136" s="104"/>
      <c r="D136" s="105"/>
      <c r="E136" s="68"/>
      <c r="F136" s="69"/>
      <c r="G136" s="69"/>
      <c r="H136" s="69"/>
      <c r="I136" s="69"/>
      <c r="J136" s="69"/>
      <c r="K136" s="69"/>
      <c r="L136" s="69"/>
      <c r="M136" s="69"/>
      <c r="N136" s="69"/>
      <c r="O136" s="69"/>
      <c r="P136" s="69"/>
      <c r="Q136" s="70"/>
      <c r="R136" s="55"/>
      <c r="S136" s="56"/>
      <c r="T136" s="56"/>
      <c r="U136" s="56"/>
      <c r="V136" s="56"/>
      <c r="W136" s="56"/>
      <c r="X136" s="56"/>
      <c r="Y136" s="57"/>
      <c r="Z136" s="77"/>
      <c r="AA136" s="78"/>
      <c r="AB136" s="78"/>
      <c r="AC136" s="78"/>
      <c r="AD136" s="78"/>
      <c r="AE136" s="78"/>
      <c r="AF136" s="78"/>
      <c r="AG136" s="79"/>
      <c r="AH136" s="55"/>
      <c r="AI136" s="56"/>
      <c r="AJ136" s="56"/>
      <c r="AK136" s="56"/>
      <c r="AL136" s="56"/>
      <c r="AM136" s="56"/>
      <c r="AN136" s="56"/>
      <c r="AO136" s="56"/>
      <c r="AP136" s="56"/>
      <c r="AQ136" s="56"/>
      <c r="AR136" s="57"/>
      <c r="AS136" s="55"/>
      <c r="AT136" s="56"/>
      <c r="AU136" s="56"/>
      <c r="AV136" s="56"/>
      <c r="AW136" s="56"/>
      <c r="AX136" s="56"/>
      <c r="AY136" s="56"/>
      <c r="AZ136" s="57"/>
    </row>
    <row r="137" spans="1:52" ht="24" customHeight="1">
      <c r="A137" s="4"/>
      <c r="B137" s="103"/>
      <c r="C137" s="104"/>
      <c r="D137" s="105"/>
      <c r="E137" s="71"/>
      <c r="F137" s="72"/>
      <c r="G137" s="72"/>
      <c r="H137" s="72"/>
      <c r="I137" s="72"/>
      <c r="J137" s="72"/>
      <c r="K137" s="72"/>
      <c r="L137" s="72"/>
      <c r="M137" s="72"/>
      <c r="N137" s="72"/>
      <c r="O137" s="72"/>
      <c r="P137" s="72"/>
      <c r="Q137" s="73"/>
      <c r="R137" s="77"/>
      <c r="S137" s="78"/>
      <c r="T137" s="78"/>
      <c r="U137" s="78"/>
      <c r="V137" s="78"/>
      <c r="W137" s="78"/>
      <c r="X137" s="78"/>
      <c r="Y137" s="79"/>
      <c r="Z137" s="61"/>
      <c r="AA137" s="62"/>
      <c r="AB137" s="62"/>
      <c r="AC137" s="62"/>
      <c r="AD137" s="62"/>
      <c r="AE137" s="62"/>
      <c r="AF137" s="62"/>
      <c r="AG137" s="63"/>
      <c r="AH137" s="55"/>
      <c r="AI137" s="56"/>
      <c r="AJ137" s="56"/>
      <c r="AK137" s="56"/>
      <c r="AL137" s="56"/>
      <c r="AM137" s="56"/>
      <c r="AN137" s="56"/>
      <c r="AO137" s="56"/>
      <c r="AP137" s="56"/>
      <c r="AQ137" s="56"/>
      <c r="AR137" s="57"/>
      <c r="AS137" s="55"/>
      <c r="AT137" s="56"/>
      <c r="AU137" s="56"/>
      <c r="AV137" s="56"/>
      <c r="AW137" s="56"/>
      <c r="AX137" s="56"/>
      <c r="AY137" s="56"/>
      <c r="AZ137" s="57"/>
    </row>
    <row r="138" spans="1:52" ht="24" customHeight="1">
      <c r="A138" s="4"/>
      <c r="B138" s="106"/>
      <c r="C138" s="107"/>
      <c r="D138" s="108"/>
      <c r="E138" s="74"/>
      <c r="F138" s="75"/>
      <c r="G138" s="75"/>
      <c r="H138" s="75"/>
      <c r="I138" s="75"/>
      <c r="J138" s="75"/>
      <c r="K138" s="75"/>
      <c r="L138" s="75"/>
      <c r="M138" s="75"/>
      <c r="N138" s="75"/>
      <c r="O138" s="75"/>
      <c r="P138" s="75"/>
      <c r="Q138" s="76"/>
      <c r="R138" s="83"/>
      <c r="S138" s="84"/>
      <c r="T138" s="84"/>
      <c r="U138" s="84"/>
      <c r="V138" s="84"/>
      <c r="W138" s="84"/>
      <c r="X138" s="84"/>
      <c r="Y138" s="85"/>
      <c r="Z138" s="58"/>
      <c r="AA138" s="59"/>
      <c r="AB138" s="59"/>
      <c r="AC138" s="59"/>
      <c r="AD138" s="59"/>
      <c r="AE138" s="59"/>
      <c r="AF138" s="59"/>
      <c r="AG138" s="60"/>
      <c r="AH138" s="58"/>
      <c r="AI138" s="59"/>
      <c r="AJ138" s="59"/>
      <c r="AK138" s="59"/>
      <c r="AL138" s="59"/>
      <c r="AM138" s="59"/>
      <c r="AN138" s="59"/>
      <c r="AO138" s="59"/>
      <c r="AP138" s="59"/>
      <c r="AQ138" s="59"/>
      <c r="AR138" s="60"/>
      <c r="AS138" s="58"/>
      <c r="AT138" s="59"/>
      <c r="AU138" s="59"/>
      <c r="AV138" s="59"/>
      <c r="AW138" s="59"/>
      <c r="AX138" s="59"/>
      <c r="AY138" s="59"/>
      <c r="AZ138" s="60"/>
    </row>
    <row r="139" spans="2:13" ht="15.75" customHeight="1">
      <c r="B139" s="98"/>
      <c r="C139" s="99"/>
      <c r="D139" s="99"/>
      <c r="M139" s="12"/>
    </row>
    <row r="140" spans="2:4" ht="15.75" customHeight="1">
      <c r="B140" s="98"/>
      <c r="C140" s="99"/>
      <c r="D140" s="99"/>
    </row>
    <row r="141" spans="2:4" ht="15.75" customHeight="1">
      <c r="B141" s="98"/>
      <c r="C141" s="99"/>
      <c r="D141" s="99"/>
    </row>
    <row r="142" ht="15.75" customHeight="1"/>
    <row r="143" spans="1:3" ht="21.75" customHeight="1">
      <c r="A143" s="1">
        <v>8</v>
      </c>
      <c r="C143" s="1" t="s">
        <v>114</v>
      </c>
    </row>
    <row r="144" ht="21.75" customHeight="1">
      <c r="C144" s="1" t="s">
        <v>115</v>
      </c>
    </row>
    <row r="145" ht="21.75" customHeight="1">
      <c r="C145" s="1" t="s">
        <v>116</v>
      </c>
    </row>
    <row r="146" spans="2:5" ht="21.75" customHeight="1">
      <c r="B146" s="232" t="s">
        <v>117</v>
      </c>
      <c r="C146" s="232"/>
      <c r="D146" s="21"/>
      <c r="E146" s="1" t="s">
        <v>118</v>
      </c>
    </row>
    <row r="147" spans="2:54" ht="21.75" customHeight="1">
      <c r="B147" s="232" t="s">
        <v>117</v>
      </c>
      <c r="C147" s="232"/>
      <c r="D147" s="22"/>
      <c r="E147" s="20" t="s">
        <v>119</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row>
    <row r="148" spans="4:54" ht="21.75" customHeight="1">
      <c r="D148" s="20" t="s">
        <v>121</v>
      </c>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row>
    <row r="149" ht="21.75" customHeight="1">
      <c r="D149" s="1" t="s">
        <v>122</v>
      </c>
    </row>
    <row r="150" ht="21.75" customHeight="1">
      <c r="D150" s="1" t="s">
        <v>123</v>
      </c>
    </row>
    <row r="151" spans="2:5" ht="21.75" customHeight="1">
      <c r="B151" s="232" t="s">
        <v>117</v>
      </c>
      <c r="C151" s="232"/>
      <c r="D151" s="21"/>
      <c r="E151" s="1" t="s">
        <v>120</v>
      </c>
    </row>
    <row r="152" ht="21.75" customHeight="1">
      <c r="D152" s="1" t="s">
        <v>124</v>
      </c>
    </row>
    <row r="153" ht="21.75" customHeight="1">
      <c r="D153" s="1" t="s">
        <v>125</v>
      </c>
    </row>
    <row r="154" ht="21.75" customHeight="1">
      <c r="D154" s="1" t="s">
        <v>126</v>
      </c>
    </row>
    <row r="155" spans="2:6" ht="21.75" customHeight="1">
      <c r="B155" s="1" t="s">
        <v>45</v>
      </c>
      <c r="D155" s="1">
        <v>1</v>
      </c>
      <c r="F155" s="1" t="s">
        <v>127</v>
      </c>
    </row>
    <row r="156" spans="4:6" ht="21.75" customHeight="1">
      <c r="D156" s="1">
        <v>2</v>
      </c>
      <c r="F156" s="1" t="s">
        <v>128</v>
      </c>
    </row>
    <row r="157" ht="21.75" customHeight="1">
      <c r="E157" s="1" t="s">
        <v>129</v>
      </c>
    </row>
    <row r="158" ht="15.75" customHeight="1"/>
    <row r="159" spans="1:3" ht="21.75" customHeight="1">
      <c r="A159" s="1">
        <v>9</v>
      </c>
      <c r="C159" s="1" t="s">
        <v>130</v>
      </c>
    </row>
    <row r="160" ht="21.75" customHeight="1">
      <c r="C160" s="1" t="s">
        <v>131</v>
      </c>
    </row>
    <row r="161" ht="21.75" customHeight="1">
      <c r="B161" s="1" t="s">
        <v>132</v>
      </c>
    </row>
    <row r="162" ht="21.75" customHeight="1">
      <c r="B162" s="1" t="s">
        <v>133</v>
      </c>
    </row>
    <row r="163" spans="2:5" ht="21.75" customHeight="1">
      <c r="B163" s="232" t="s">
        <v>117</v>
      </c>
      <c r="C163" s="232"/>
      <c r="E163" s="1" t="s">
        <v>134</v>
      </c>
    </row>
    <row r="164" ht="21.75" customHeight="1">
      <c r="D164" s="1" t="s">
        <v>135</v>
      </c>
    </row>
    <row r="165" spans="2:5" ht="21.75" customHeight="1">
      <c r="B165" s="232" t="s">
        <v>117</v>
      </c>
      <c r="C165" s="232"/>
      <c r="E165" s="1" t="s">
        <v>136</v>
      </c>
    </row>
    <row r="166" spans="2:5" ht="21.75" customHeight="1">
      <c r="B166" s="232" t="s">
        <v>117</v>
      </c>
      <c r="C166" s="232"/>
      <c r="E166" s="1" t="s">
        <v>137</v>
      </c>
    </row>
    <row r="167" ht="21.75" customHeight="1">
      <c r="D167" s="1" t="s">
        <v>138</v>
      </c>
    </row>
    <row r="168" spans="2:5" ht="21.75" customHeight="1">
      <c r="B168" s="232" t="s">
        <v>117</v>
      </c>
      <c r="C168" s="232"/>
      <c r="E168" s="1" t="s">
        <v>139</v>
      </c>
    </row>
    <row r="169" ht="21.75" customHeight="1">
      <c r="D169" s="1" t="s">
        <v>140</v>
      </c>
    </row>
    <row r="170" ht="21.75" customHeight="1">
      <c r="D170" s="1" t="s">
        <v>141</v>
      </c>
    </row>
    <row r="171" spans="2:54" ht="21.75" customHeight="1">
      <c r="B171" s="232" t="s">
        <v>117</v>
      </c>
      <c r="C171" s="232"/>
      <c r="E171" s="67" t="s">
        <v>241</v>
      </c>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row>
    <row r="172" ht="21.75" customHeight="1">
      <c r="D172" s="1" t="s">
        <v>142</v>
      </c>
    </row>
    <row r="173" ht="15.75" customHeight="1"/>
    <row r="174" spans="1:3" ht="18" customHeight="1">
      <c r="A174" s="236">
        <v>10</v>
      </c>
      <c r="B174" s="236"/>
      <c r="C174" s="1" t="s">
        <v>143</v>
      </c>
    </row>
    <row r="175" ht="18" customHeight="1">
      <c r="C175" s="1" t="s">
        <v>144</v>
      </c>
    </row>
    <row r="176" ht="18" customHeight="1">
      <c r="B176" s="1" t="s">
        <v>145</v>
      </c>
    </row>
    <row r="177" ht="18" customHeight="1">
      <c r="B177" s="1" t="s">
        <v>146</v>
      </c>
    </row>
    <row r="178" ht="19.5" customHeight="1"/>
    <row r="179" spans="2:31" ht="19.5" customHeight="1">
      <c r="B179" s="98">
        <v>1</v>
      </c>
      <c r="C179" s="99"/>
      <c r="D179" s="99"/>
      <c r="E179" s="1" t="s">
        <v>147</v>
      </c>
      <c r="T179" s="1" t="s">
        <v>148</v>
      </c>
      <c r="Y179" s="1" t="s">
        <v>149</v>
      </c>
      <c r="AE179" s="1" t="s">
        <v>150</v>
      </c>
    </row>
    <row r="180" spans="2:28" ht="19.5" customHeight="1">
      <c r="B180" s="98">
        <v>2</v>
      </c>
      <c r="C180" s="99"/>
      <c r="D180" s="99"/>
      <c r="E180" s="1" t="s">
        <v>151</v>
      </c>
      <c r="O180" s="1" t="s">
        <v>152</v>
      </c>
      <c r="V180" s="1" t="s">
        <v>153</v>
      </c>
      <c r="AB180" s="1" t="s">
        <v>154</v>
      </c>
    </row>
    <row r="181" spans="2:33" ht="19.5" customHeight="1">
      <c r="B181" s="98">
        <v>3</v>
      </c>
      <c r="C181" s="99"/>
      <c r="D181" s="99"/>
      <c r="E181" s="1" t="s">
        <v>155</v>
      </c>
      <c r="V181" s="1" t="s">
        <v>148</v>
      </c>
      <c r="AA181" s="1" t="s">
        <v>149</v>
      </c>
      <c r="AG181" s="1" t="s">
        <v>150</v>
      </c>
    </row>
    <row r="182" spans="2:26" ht="19.5" customHeight="1">
      <c r="B182" s="98">
        <v>4</v>
      </c>
      <c r="C182" s="99"/>
      <c r="D182" s="99"/>
      <c r="E182" s="1" t="s">
        <v>156</v>
      </c>
      <c r="V182" s="1" t="s">
        <v>157</v>
      </c>
      <c r="Z182" s="1" t="s">
        <v>158</v>
      </c>
    </row>
    <row r="183" spans="2:32" ht="19.5" customHeight="1">
      <c r="B183" s="98">
        <v>5</v>
      </c>
      <c r="C183" s="99"/>
      <c r="D183" s="99"/>
      <c r="E183" s="1" t="s">
        <v>159</v>
      </c>
      <c r="T183" s="213" t="s">
        <v>160</v>
      </c>
      <c r="U183" s="213"/>
      <c r="V183" s="213"/>
      <c r="W183" s="213"/>
      <c r="Y183" s="1" t="s">
        <v>161</v>
      </c>
      <c r="AF183" s="1" t="s">
        <v>162</v>
      </c>
    </row>
    <row r="184" spans="2:5" ht="19.5" customHeight="1">
      <c r="B184" s="98">
        <v>6</v>
      </c>
      <c r="C184" s="99"/>
      <c r="D184" s="99"/>
      <c r="E184" s="1" t="s">
        <v>163</v>
      </c>
    </row>
    <row r="185" spans="2:4" ht="19.5" customHeight="1">
      <c r="B185" s="18"/>
      <c r="C185" s="19"/>
      <c r="D185" s="23" t="s">
        <v>164</v>
      </c>
    </row>
    <row r="186" ht="19.5" customHeight="1"/>
    <row r="187" ht="19.5" customHeight="1"/>
    <row r="188" spans="2:5" ht="19.5" customHeight="1">
      <c r="B188" s="98">
        <v>7</v>
      </c>
      <c r="C188" s="99"/>
      <c r="D188" s="99"/>
      <c r="E188" s="1" t="s">
        <v>165</v>
      </c>
    </row>
    <row r="189" ht="19.5" customHeight="1">
      <c r="D189" s="1" t="s">
        <v>166</v>
      </c>
    </row>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44.25" customHeight="1"/>
    <row r="211" ht="19.5" customHeight="1" hidden="1"/>
    <row r="212" ht="14.25" customHeight="1" hidden="1"/>
    <row r="213" ht="19.5" customHeight="1" hidden="1"/>
    <row r="214" ht="19.5" customHeight="1" hidden="1"/>
    <row r="215" ht="19.5" customHeight="1" hidden="1"/>
    <row r="216" ht="19.5" customHeight="1" hidden="1"/>
    <row r="217" ht="19.5" customHeight="1"/>
    <row r="218" ht="13.5" customHeight="1">
      <c r="C218" s="1" t="s">
        <v>167</v>
      </c>
    </row>
    <row r="219" spans="3:5" ht="13.5" customHeight="1">
      <c r="C219" s="1">
        <v>1</v>
      </c>
      <c r="E219" s="1" t="s">
        <v>168</v>
      </c>
    </row>
    <row r="220" ht="13.5" customHeight="1">
      <c r="D220" s="1" t="s">
        <v>169</v>
      </c>
    </row>
    <row r="221" ht="13.5" customHeight="1">
      <c r="D221" s="1" t="s">
        <v>170</v>
      </c>
    </row>
    <row r="222" spans="3:5" ht="13.5" customHeight="1">
      <c r="C222" s="1">
        <v>2</v>
      </c>
      <c r="E222" s="1" t="s">
        <v>242</v>
      </c>
    </row>
    <row r="223" ht="13.5" customHeight="1">
      <c r="D223" s="1" t="s">
        <v>171</v>
      </c>
    </row>
    <row r="224" spans="3:47" ht="13.5" customHeight="1">
      <c r="C224" s="1">
        <v>3</v>
      </c>
      <c r="E224" s="67" t="s">
        <v>246</v>
      </c>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row>
    <row r="225" spans="3:53" ht="13.5" customHeight="1">
      <c r="C225" s="1">
        <v>4</v>
      </c>
      <c r="E225" s="67" t="s">
        <v>243</v>
      </c>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row>
    <row r="226" ht="13.5" customHeight="1">
      <c r="D226" s="1" t="s">
        <v>172</v>
      </c>
    </row>
    <row r="227" spans="3:5" ht="13.5" customHeight="1">
      <c r="C227" s="1">
        <v>5</v>
      </c>
      <c r="E227" s="1" t="s">
        <v>173</v>
      </c>
    </row>
    <row r="228" ht="13.5" customHeight="1">
      <c r="D228" s="1" t="s">
        <v>174</v>
      </c>
    </row>
    <row r="229" ht="6" customHeight="1"/>
    <row r="230" spans="3:52" ht="13.5" customHeight="1">
      <c r="C230" s="24" t="s">
        <v>176</v>
      </c>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6"/>
      <c r="AB230" s="5" t="s">
        <v>175</v>
      </c>
      <c r="AC230" s="6"/>
      <c r="AD230" s="6"/>
      <c r="AE230" s="6"/>
      <c r="AF230" s="6" t="s">
        <v>178</v>
      </c>
      <c r="AG230" s="6"/>
      <c r="AH230" s="6"/>
      <c r="AI230" s="6"/>
      <c r="AJ230" s="6"/>
      <c r="AK230" s="6"/>
      <c r="AL230" s="6"/>
      <c r="AM230" s="6"/>
      <c r="AN230" s="6"/>
      <c r="AO230" s="6"/>
      <c r="AP230" s="6"/>
      <c r="AQ230" s="6"/>
      <c r="AR230" s="6"/>
      <c r="AS230" s="6"/>
      <c r="AT230" s="6"/>
      <c r="AU230" s="6"/>
      <c r="AV230" s="6"/>
      <c r="AW230" s="6"/>
      <c r="AX230" s="6"/>
      <c r="AY230" s="6"/>
      <c r="AZ230" s="7"/>
    </row>
    <row r="231" spans="3:52" ht="13.5" customHeight="1">
      <c r="C231" s="8" t="s">
        <v>177</v>
      </c>
      <c r="D231" s="9"/>
      <c r="E231" s="9"/>
      <c r="F231" s="9"/>
      <c r="G231" s="9"/>
      <c r="H231" s="9"/>
      <c r="I231" s="9"/>
      <c r="J231" s="9"/>
      <c r="K231" s="9"/>
      <c r="L231" s="9"/>
      <c r="M231" s="9"/>
      <c r="N231" s="9"/>
      <c r="O231" s="9"/>
      <c r="P231" s="9"/>
      <c r="Q231" s="9"/>
      <c r="R231" s="9"/>
      <c r="S231" s="9"/>
      <c r="T231" s="9"/>
      <c r="U231" s="9"/>
      <c r="V231" s="9"/>
      <c r="W231" s="9"/>
      <c r="X231" s="9"/>
      <c r="Y231" s="9"/>
      <c r="Z231" s="9"/>
      <c r="AA231" s="10"/>
      <c r="AB231" s="8"/>
      <c r="AC231" s="9"/>
      <c r="AD231" s="9"/>
      <c r="AE231" s="9"/>
      <c r="AF231" s="9"/>
      <c r="AG231" s="9"/>
      <c r="AH231" s="9"/>
      <c r="AI231" s="9"/>
      <c r="AJ231" s="9"/>
      <c r="AK231" s="9"/>
      <c r="AL231" s="9"/>
      <c r="AM231" s="9"/>
      <c r="AN231" s="9"/>
      <c r="AO231" s="9"/>
      <c r="AP231" s="9"/>
      <c r="AQ231" s="9"/>
      <c r="AR231" s="9"/>
      <c r="AS231" s="9"/>
      <c r="AT231" s="9"/>
      <c r="AU231" s="9" t="s">
        <v>179</v>
      </c>
      <c r="AV231" s="9"/>
      <c r="AW231" s="9"/>
      <c r="AX231" s="9"/>
      <c r="AY231" s="9"/>
      <c r="AZ231" s="10"/>
    </row>
    <row r="232" spans="3:52" ht="13.5" customHeight="1">
      <c r="C232" s="24" t="s">
        <v>180</v>
      </c>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6"/>
      <c r="AB232" s="5" t="s">
        <v>181</v>
      </c>
      <c r="AC232" s="6"/>
      <c r="AD232" s="6"/>
      <c r="AE232" s="6"/>
      <c r="AF232" s="6" t="s">
        <v>182</v>
      </c>
      <c r="AG232" s="6"/>
      <c r="AH232" s="6"/>
      <c r="AI232" s="6"/>
      <c r="AJ232" s="6"/>
      <c r="AK232" s="6"/>
      <c r="AL232" s="6"/>
      <c r="AM232" s="6"/>
      <c r="AN232" s="6"/>
      <c r="AO232" s="6"/>
      <c r="AP232" s="6"/>
      <c r="AQ232" s="6"/>
      <c r="AR232" s="6"/>
      <c r="AS232" s="6"/>
      <c r="AT232" s="6"/>
      <c r="AU232" s="6"/>
      <c r="AV232" s="6"/>
      <c r="AW232" s="6"/>
      <c r="AX232" s="6"/>
      <c r="AY232" s="6"/>
      <c r="AZ232" s="7"/>
    </row>
    <row r="233" spans="3:52" ht="13.5" customHeight="1">
      <c r="C233" s="8"/>
      <c r="D233" s="9"/>
      <c r="E233" s="9"/>
      <c r="F233" s="9"/>
      <c r="G233" s="9"/>
      <c r="H233" s="9"/>
      <c r="I233" s="9"/>
      <c r="J233" s="9"/>
      <c r="K233" s="9"/>
      <c r="L233" s="9"/>
      <c r="M233" s="9"/>
      <c r="N233" s="9"/>
      <c r="O233" s="9"/>
      <c r="P233" s="9"/>
      <c r="Q233" s="9"/>
      <c r="R233" s="9"/>
      <c r="S233" s="9"/>
      <c r="T233" s="9"/>
      <c r="U233" s="9"/>
      <c r="V233" s="9"/>
      <c r="W233" s="9"/>
      <c r="X233" s="9"/>
      <c r="Y233" s="9"/>
      <c r="Z233" s="9"/>
      <c r="AA233" s="10"/>
      <c r="AB233" s="8"/>
      <c r="AC233" s="9"/>
      <c r="AD233" s="9"/>
      <c r="AE233" s="9"/>
      <c r="AF233" s="9"/>
      <c r="AG233" s="9"/>
      <c r="AH233" s="9"/>
      <c r="AI233" s="9"/>
      <c r="AJ233" s="9"/>
      <c r="AK233" s="9"/>
      <c r="AL233" s="9"/>
      <c r="AM233" s="9"/>
      <c r="AN233" s="9"/>
      <c r="AO233" s="9"/>
      <c r="AP233" s="9"/>
      <c r="AQ233" s="9"/>
      <c r="AR233" s="9"/>
      <c r="AS233" s="9"/>
      <c r="AT233" s="9"/>
      <c r="AU233" s="9" t="s">
        <v>179</v>
      </c>
      <c r="AV233" s="9"/>
      <c r="AW233" s="9"/>
      <c r="AX233" s="9"/>
      <c r="AY233" s="9"/>
      <c r="AZ233" s="10"/>
    </row>
    <row r="234" spans="3:52" ht="13.5" customHeight="1">
      <c r="C234" s="64" t="s">
        <v>244</v>
      </c>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6"/>
      <c r="AB234" s="5" t="s">
        <v>186</v>
      </c>
      <c r="AC234" s="6"/>
      <c r="AD234" s="6"/>
      <c r="AE234" s="6"/>
      <c r="AF234" s="65" t="s">
        <v>245</v>
      </c>
      <c r="AG234" s="65"/>
      <c r="AH234" s="65"/>
      <c r="AI234" s="65"/>
      <c r="AJ234" s="65"/>
      <c r="AK234" s="65"/>
      <c r="AL234" s="65"/>
      <c r="AM234" s="65"/>
      <c r="AN234" s="65"/>
      <c r="AO234" s="65"/>
      <c r="AP234" s="65"/>
      <c r="AQ234" s="65"/>
      <c r="AR234" s="65"/>
      <c r="AS234" s="65"/>
      <c r="AT234" s="65"/>
      <c r="AU234" s="65"/>
      <c r="AV234" s="65"/>
      <c r="AW234" s="65"/>
      <c r="AX234" s="65"/>
      <c r="AY234" s="65"/>
      <c r="AZ234" s="66"/>
    </row>
    <row r="235" spans="3:52" ht="13.5" customHeight="1">
      <c r="C235" s="11" t="s">
        <v>183</v>
      </c>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4"/>
      <c r="AB235" s="11"/>
      <c r="AC235" s="12"/>
      <c r="AD235" s="12"/>
      <c r="AE235" s="12"/>
      <c r="AF235" s="12"/>
      <c r="AG235" s="12"/>
      <c r="AH235" s="12"/>
      <c r="AI235" s="12"/>
      <c r="AJ235" s="12"/>
      <c r="AK235" s="12"/>
      <c r="AL235" s="12"/>
      <c r="AM235" s="12"/>
      <c r="AN235" s="12"/>
      <c r="AO235" s="12"/>
      <c r="AP235" s="12"/>
      <c r="AQ235" s="12"/>
      <c r="AR235" s="12"/>
      <c r="AS235" s="12"/>
      <c r="AT235" s="12"/>
      <c r="AU235" s="12" t="s">
        <v>179</v>
      </c>
      <c r="AV235" s="12"/>
      <c r="AW235" s="12"/>
      <c r="AX235" s="12"/>
      <c r="AY235" s="12"/>
      <c r="AZ235" s="4"/>
    </row>
    <row r="236" spans="3:52" ht="13.5" customHeight="1">
      <c r="C236" s="11" t="s">
        <v>184</v>
      </c>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4"/>
      <c r="AB236" s="11"/>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4"/>
    </row>
    <row r="237" spans="3:52" ht="13.5" customHeight="1">
      <c r="C237" s="8" t="s">
        <v>185</v>
      </c>
      <c r="D237" s="9"/>
      <c r="E237" s="9"/>
      <c r="F237" s="9"/>
      <c r="G237" s="9"/>
      <c r="H237" s="9"/>
      <c r="I237" s="9"/>
      <c r="J237" s="9"/>
      <c r="K237" s="9"/>
      <c r="L237" s="9"/>
      <c r="M237" s="9"/>
      <c r="N237" s="9"/>
      <c r="O237" s="9"/>
      <c r="P237" s="9"/>
      <c r="Q237" s="9"/>
      <c r="R237" s="9"/>
      <c r="S237" s="9"/>
      <c r="T237" s="9"/>
      <c r="U237" s="9"/>
      <c r="V237" s="9"/>
      <c r="W237" s="9"/>
      <c r="X237" s="9"/>
      <c r="Y237" s="9"/>
      <c r="Z237" s="9"/>
      <c r="AA237" s="10"/>
      <c r="AB237" s="8"/>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10"/>
    </row>
    <row r="238" spans="3:52" ht="13.5" customHeight="1">
      <c r="C238" s="5" t="s">
        <v>187</v>
      </c>
      <c r="D238" s="6"/>
      <c r="E238" s="6"/>
      <c r="F238" s="6"/>
      <c r="G238" s="6"/>
      <c r="H238" s="6"/>
      <c r="I238" s="6"/>
      <c r="J238" s="6"/>
      <c r="K238" s="6"/>
      <c r="L238" s="6"/>
      <c r="M238" s="6"/>
      <c r="N238" s="6"/>
      <c r="O238" s="6"/>
      <c r="P238" s="6"/>
      <c r="Q238" s="6"/>
      <c r="R238" s="6"/>
      <c r="S238" s="6"/>
      <c r="T238" s="6"/>
      <c r="U238" s="6"/>
      <c r="V238" s="6"/>
      <c r="W238" s="6"/>
      <c r="X238" s="6"/>
      <c r="Y238" s="6"/>
      <c r="Z238" s="6"/>
      <c r="AA238" s="7"/>
      <c r="AB238" s="5" t="s">
        <v>190</v>
      </c>
      <c r="AC238" s="6"/>
      <c r="AD238" s="6"/>
      <c r="AE238" s="6"/>
      <c r="AF238" s="6" t="s">
        <v>191</v>
      </c>
      <c r="AG238" s="6"/>
      <c r="AH238" s="6"/>
      <c r="AI238" s="6"/>
      <c r="AJ238" s="6"/>
      <c r="AK238" s="6"/>
      <c r="AL238" s="6"/>
      <c r="AM238" s="6"/>
      <c r="AN238" s="6"/>
      <c r="AO238" s="6"/>
      <c r="AP238" s="6"/>
      <c r="AQ238" s="6"/>
      <c r="AR238" s="6"/>
      <c r="AS238" s="6"/>
      <c r="AT238" s="6"/>
      <c r="AU238" s="6"/>
      <c r="AV238" s="6"/>
      <c r="AW238" s="6"/>
      <c r="AX238" s="6"/>
      <c r="AY238" s="6"/>
      <c r="AZ238" s="7"/>
    </row>
    <row r="239" spans="3:52" ht="13.5" customHeight="1">
      <c r="C239" s="11" t="s">
        <v>188</v>
      </c>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4"/>
      <c r="AB239" s="11"/>
      <c r="AC239" s="12"/>
      <c r="AD239" s="12"/>
      <c r="AE239" s="12"/>
      <c r="AF239" s="12" t="s">
        <v>192</v>
      </c>
      <c r="AG239" s="12"/>
      <c r="AH239" s="12"/>
      <c r="AI239" s="12"/>
      <c r="AJ239" s="12"/>
      <c r="AK239" s="12"/>
      <c r="AL239" s="12"/>
      <c r="AM239" s="12"/>
      <c r="AN239" s="12"/>
      <c r="AO239" s="12"/>
      <c r="AP239" s="12"/>
      <c r="AQ239" s="12"/>
      <c r="AR239" s="12"/>
      <c r="AS239" s="12"/>
      <c r="AT239" s="12"/>
      <c r="AU239" s="12"/>
      <c r="AV239" s="12"/>
      <c r="AW239" s="12"/>
      <c r="AX239" s="12"/>
      <c r="AY239" s="12"/>
      <c r="AZ239" s="4"/>
    </row>
    <row r="240" spans="3:52" ht="13.5" customHeight="1">
      <c r="C240" s="8" t="s">
        <v>189</v>
      </c>
      <c r="D240" s="9"/>
      <c r="E240" s="9"/>
      <c r="F240" s="9"/>
      <c r="G240" s="9"/>
      <c r="H240" s="9"/>
      <c r="I240" s="9"/>
      <c r="J240" s="9"/>
      <c r="K240" s="9"/>
      <c r="L240" s="9"/>
      <c r="M240" s="9"/>
      <c r="N240" s="9"/>
      <c r="O240" s="9"/>
      <c r="P240" s="9"/>
      <c r="Q240" s="9"/>
      <c r="R240" s="9"/>
      <c r="S240" s="9"/>
      <c r="T240" s="9"/>
      <c r="U240" s="9"/>
      <c r="V240" s="9"/>
      <c r="W240" s="9"/>
      <c r="X240" s="9"/>
      <c r="Y240" s="9"/>
      <c r="Z240" s="9"/>
      <c r="AA240" s="10"/>
      <c r="AB240" s="8"/>
      <c r="AC240" s="9"/>
      <c r="AD240" s="9"/>
      <c r="AE240" s="9"/>
      <c r="AF240" s="9"/>
      <c r="AG240" s="9"/>
      <c r="AH240" s="9"/>
      <c r="AI240" s="9"/>
      <c r="AJ240" s="9"/>
      <c r="AK240" s="9"/>
      <c r="AL240" s="9"/>
      <c r="AM240" s="9"/>
      <c r="AN240" s="9"/>
      <c r="AO240" s="9"/>
      <c r="AP240" s="9"/>
      <c r="AQ240" s="9"/>
      <c r="AR240" s="9"/>
      <c r="AS240" s="9"/>
      <c r="AT240" s="9"/>
      <c r="AU240" s="9" t="s">
        <v>179</v>
      </c>
      <c r="AV240" s="9"/>
      <c r="AW240" s="9"/>
      <c r="AX240" s="9"/>
      <c r="AY240" s="9"/>
      <c r="AZ240" s="10"/>
    </row>
    <row r="241" spans="3:52" ht="13.5" customHeight="1">
      <c r="C241" s="24" t="s">
        <v>193</v>
      </c>
      <c r="D241" s="6"/>
      <c r="E241" s="6"/>
      <c r="F241" s="6"/>
      <c r="G241" s="6"/>
      <c r="H241" s="6"/>
      <c r="I241" s="6"/>
      <c r="J241" s="6"/>
      <c r="K241" s="6"/>
      <c r="L241" s="6"/>
      <c r="M241" s="6"/>
      <c r="N241" s="6"/>
      <c r="O241" s="6"/>
      <c r="P241" s="6"/>
      <c r="Q241" s="6"/>
      <c r="R241" s="6"/>
      <c r="S241" s="6"/>
      <c r="T241" s="6"/>
      <c r="U241" s="6"/>
      <c r="V241" s="6"/>
      <c r="W241" s="6"/>
      <c r="X241" s="6"/>
      <c r="Y241" s="6"/>
      <c r="Z241" s="6"/>
      <c r="AA241" s="7"/>
      <c r="AB241" s="5" t="s">
        <v>195</v>
      </c>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7"/>
    </row>
    <row r="242" spans="3:52" ht="13.5" customHeight="1">
      <c r="C242" s="11" t="s">
        <v>194</v>
      </c>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4"/>
      <c r="AB242" s="11" t="s">
        <v>196</v>
      </c>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4"/>
    </row>
    <row r="243" spans="3:52" ht="13.5" customHeight="1">
      <c r="C243" s="8" t="s">
        <v>185</v>
      </c>
      <c r="D243" s="9"/>
      <c r="E243" s="9"/>
      <c r="F243" s="9"/>
      <c r="G243" s="9"/>
      <c r="H243" s="9"/>
      <c r="I243" s="9"/>
      <c r="J243" s="9"/>
      <c r="K243" s="9"/>
      <c r="L243" s="9"/>
      <c r="M243" s="9"/>
      <c r="N243" s="9"/>
      <c r="O243" s="9"/>
      <c r="P243" s="9"/>
      <c r="Q243" s="9"/>
      <c r="R243" s="9"/>
      <c r="S243" s="9"/>
      <c r="T243" s="9"/>
      <c r="U243" s="9"/>
      <c r="V243" s="9"/>
      <c r="W243" s="9"/>
      <c r="X243" s="9"/>
      <c r="Y243" s="9"/>
      <c r="Z243" s="9"/>
      <c r="AA243" s="10"/>
      <c r="AB243" s="8"/>
      <c r="AC243" s="9"/>
      <c r="AD243" s="9"/>
      <c r="AE243" s="9"/>
      <c r="AF243" s="9"/>
      <c r="AG243" s="9"/>
      <c r="AH243" s="9"/>
      <c r="AI243" s="9"/>
      <c r="AJ243" s="9"/>
      <c r="AK243" s="9"/>
      <c r="AL243" s="9"/>
      <c r="AM243" s="9"/>
      <c r="AN243" s="9"/>
      <c r="AO243" s="9"/>
      <c r="AP243" s="9"/>
      <c r="AQ243" s="9"/>
      <c r="AR243" s="9"/>
      <c r="AS243" s="9"/>
      <c r="AT243" s="9"/>
      <c r="AU243" s="9" t="s">
        <v>179</v>
      </c>
      <c r="AV243" s="9"/>
      <c r="AW243" s="9"/>
      <c r="AX243" s="9"/>
      <c r="AY243" s="9"/>
      <c r="AZ243" s="10"/>
    </row>
    <row r="244" spans="3:52" ht="13.5" customHeight="1">
      <c r="C244" s="24" t="s">
        <v>197</v>
      </c>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6"/>
      <c r="AB244" s="5" t="s">
        <v>198</v>
      </c>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7"/>
    </row>
    <row r="245" spans="3:52" ht="13.5" customHeight="1">
      <c r="C245" s="8"/>
      <c r="D245" s="9"/>
      <c r="E245" s="9"/>
      <c r="F245" s="9"/>
      <c r="G245" s="9"/>
      <c r="H245" s="9"/>
      <c r="I245" s="9"/>
      <c r="J245" s="9"/>
      <c r="K245" s="9"/>
      <c r="L245" s="9"/>
      <c r="M245" s="9"/>
      <c r="N245" s="9"/>
      <c r="O245" s="9"/>
      <c r="P245" s="9"/>
      <c r="Q245" s="9"/>
      <c r="R245" s="9"/>
      <c r="S245" s="9"/>
      <c r="T245" s="9"/>
      <c r="U245" s="9"/>
      <c r="V245" s="9"/>
      <c r="W245" s="9"/>
      <c r="X245" s="9"/>
      <c r="Y245" s="9"/>
      <c r="Z245" s="9"/>
      <c r="AA245" s="10"/>
      <c r="AB245" s="8" t="s">
        <v>199</v>
      </c>
      <c r="AC245" s="9"/>
      <c r="AD245" s="9"/>
      <c r="AE245" s="9"/>
      <c r="AF245" s="9"/>
      <c r="AG245" s="9"/>
      <c r="AH245" s="9"/>
      <c r="AI245" s="9"/>
      <c r="AJ245" s="9"/>
      <c r="AK245" s="9"/>
      <c r="AL245" s="9"/>
      <c r="AM245" s="9"/>
      <c r="AN245" s="9"/>
      <c r="AO245" s="9"/>
      <c r="AP245" s="9"/>
      <c r="AQ245" s="9"/>
      <c r="AR245" s="9"/>
      <c r="AS245" s="9"/>
      <c r="AT245" s="9"/>
      <c r="AU245" s="9" t="s">
        <v>179</v>
      </c>
      <c r="AV245" s="9"/>
      <c r="AW245" s="9"/>
      <c r="AX245" s="9"/>
      <c r="AY245" s="9"/>
      <c r="AZ245" s="10"/>
    </row>
    <row r="246" spans="3:52" ht="13.5" customHeight="1">
      <c r="C246" s="5" t="s">
        <v>200</v>
      </c>
      <c r="D246" s="6"/>
      <c r="E246" s="6"/>
      <c r="F246" s="6"/>
      <c r="G246" s="6"/>
      <c r="H246" s="6"/>
      <c r="I246" s="6"/>
      <c r="J246" s="6"/>
      <c r="K246" s="6"/>
      <c r="L246" s="6"/>
      <c r="M246" s="6"/>
      <c r="N246" s="6"/>
      <c r="O246" s="6"/>
      <c r="P246" s="6"/>
      <c r="Q246" s="6"/>
      <c r="R246" s="6"/>
      <c r="S246" s="6"/>
      <c r="T246" s="6"/>
      <c r="U246" s="6"/>
      <c r="V246" s="6"/>
      <c r="W246" s="6"/>
      <c r="X246" s="6"/>
      <c r="Y246" s="6"/>
      <c r="Z246" s="6"/>
      <c r="AA246" s="7"/>
      <c r="AB246" s="5" t="s">
        <v>201</v>
      </c>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7"/>
    </row>
    <row r="247" spans="3:52" ht="13.5" customHeight="1">
      <c r="C247" s="11"/>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4"/>
      <c r="AB247" s="11" t="s">
        <v>202</v>
      </c>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4"/>
    </row>
    <row r="248" spans="3:52" ht="13.5" customHeight="1">
      <c r="C248" s="11"/>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4"/>
      <c r="AB248" s="11" t="s">
        <v>203</v>
      </c>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4"/>
    </row>
    <row r="249" spans="3:52" ht="13.5" customHeight="1">
      <c r="C249" s="11"/>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4"/>
      <c r="AB249" s="11" t="s">
        <v>204</v>
      </c>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4"/>
    </row>
    <row r="250" spans="3:52" ht="13.5" customHeight="1">
      <c r="C250" s="11"/>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4"/>
      <c r="AB250" s="11" t="s">
        <v>205</v>
      </c>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4"/>
    </row>
    <row r="251" spans="3:52" ht="13.5" customHeight="1">
      <c r="C251" s="8"/>
      <c r="D251" s="9"/>
      <c r="E251" s="9"/>
      <c r="F251" s="9"/>
      <c r="G251" s="9"/>
      <c r="H251" s="9"/>
      <c r="I251" s="9"/>
      <c r="J251" s="9"/>
      <c r="K251" s="9"/>
      <c r="L251" s="9"/>
      <c r="M251" s="9"/>
      <c r="N251" s="9"/>
      <c r="O251" s="9"/>
      <c r="P251" s="9"/>
      <c r="Q251" s="9"/>
      <c r="R251" s="9"/>
      <c r="S251" s="9"/>
      <c r="T251" s="9"/>
      <c r="U251" s="9"/>
      <c r="V251" s="9"/>
      <c r="W251" s="9"/>
      <c r="X251" s="9"/>
      <c r="Y251" s="9"/>
      <c r="Z251" s="9"/>
      <c r="AA251" s="10"/>
      <c r="AB251" s="8" t="s">
        <v>206</v>
      </c>
      <c r="AC251" s="9"/>
      <c r="AD251" s="9"/>
      <c r="AE251" s="9"/>
      <c r="AF251" s="9"/>
      <c r="AG251" s="9"/>
      <c r="AH251" s="9"/>
      <c r="AI251" s="9"/>
      <c r="AJ251" s="9"/>
      <c r="AK251" s="9"/>
      <c r="AL251" s="9"/>
      <c r="AM251" s="9"/>
      <c r="AN251" s="9"/>
      <c r="AO251" s="9"/>
      <c r="AP251" s="9"/>
      <c r="AQ251" s="9"/>
      <c r="AR251" s="9"/>
      <c r="AS251" s="9"/>
      <c r="AT251" s="9"/>
      <c r="AU251" s="9" t="s">
        <v>207</v>
      </c>
      <c r="AV251" s="9"/>
      <c r="AW251" s="9"/>
      <c r="AX251" s="9"/>
      <c r="AY251" s="9"/>
      <c r="AZ251" s="10"/>
    </row>
    <row r="252" spans="3:52" ht="13.5" customHeight="1">
      <c r="C252" s="5" t="s">
        <v>208</v>
      </c>
      <c r="D252" s="6"/>
      <c r="E252" s="6"/>
      <c r="F252" s="6"/>
      <c r="G252" s="6"/>
      <c r="H252" s="6"/>
      <c r="I252" s="6"/>
      <c r="J252" s="6"/>
      <c r="K252" s="6"/>
      <c r="L252" s="6"/>
      <c r="M252" s="6"/>
      <c r="N252" s="6"/>
      <c r="O252" s="6"/>
      <c r="P252" s="6"/>
      <c r="Q252" s="6"/>
      <c r="R252" s="6"/>
      <c r="S252" s="6"/>
      <c r="T252" s="6"/>
      <c r="U252" s="6"/>
      <c r="V252" s="6"/>
      <c r="W252" s="6"/>
      <c r="X252" s="6"/>
      <c r="Y252" s="6"/>
      <c r="Z252" s="6"/>
      <c r="AA252" s="7"/>
      <c r="AB252" s="5" t="s">
        <v>210</v>
      </c>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7"/>
    </row>
    <row r="253" spans="3:52" ht="13.5" customHeight="1">
      <c r="C253" s="11" t="s">
        <v>209</v>
      </c>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4"/>
      <c r="AB253" s="11" t="s">
        <v>211</v>
      </c>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4"/>
    </row>
    <row r="254" spans="3:52" ht="12.75">
      <c r="C254" s="8"/>
      <c r="D254" s="9"/>
      <c r="E254" s="9"/>
      <c r="F254" s="9"/>
      <c r="G254" s="9"/>
      <c r="H254" s="9"/>
      <c r="I254" s="9"/>
      <c r="J254" s="9"/>
      <c r="K254" s="9"/>
      <c r="L254" s="9"/>
      <c r="M254" s="9"/>
      <c r="N254" s="9"/>
      <c r="O254" s="9"/>
      <c r="P254" s="9"/>
      <c r="Q254" s="9"/>
      <c r="R254" s="9"/>
      <c r="S254" s="9"/>
      <c r="T254" s="9"/>
      <c r="U254" s="9"/>
      <c r="V254" s="9"/>
      <c r="W254" s="9"/>
      <c r="X254" s="9"/>
      <c r="Y254" s="9"/>
      <c r="Z254" s="9"/>
      <c r="AA254" s="10"/>
      <c r="AB254" s="8" t="s">
        <v>212</v>
      </c>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10"/>
    </row>
    <row r="255" spans="3:52" ht="12.75">
      <c r="C255" s="5" t="s">
        <v>213</v>
      </c>
      <c r="D255" s="6"/>
      <c r="E255" s="6"/>
      <c r="F255" s="6"/>
      <c r="G255" s="6"/>
      <c r="H255" s="6"/>
      <c r="I255" s="6"/>
      <c r="J255" s="6"/>
      <c r="K255" s="6"/>
      <c r="L255" s="6"/>
      <c r="M255" s="6"/>
      <c r="N255" s="6"/>
      <c r="O255" s="6"/>
      <c r="P255" s="6"/>
      <c r="Q255" s="6"/>
      <c r="R255" s="6"/>
      <c r="S255" s="6"/>
      <c r="T255" s="6"/>
      <c r="U255" s="6"/>
      <c r="V255" s="6"/>
      <c r="W255" s="6"/>
      <c r="X255" s="6"/>
      <c r="Y255" s="6"/>
      <c r="Z255" s="6"/>
      <c r="AA255" s="7"/>
      <c r="AB255" s="5" t="s">
        <v>215</v>
      </c>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7"/>
    </row>
    <row r="256" spans="3:52" ht="12.75">
      <c r="C256" s="8" t="s">
        <v>214</v>
      </c>
      <c r="D256" s="9"/>
      <c r="E256" s="9"/>
      <c r="F256" s="9"/>
      <c r="G256" s="9"/>
      <c r="H256" s="9"/>
      <c r="I256" s="9"/>
      <c r="J256" s="9"/>
      <c r="K256" s="9"/>
      <c r="L256" s="9"/>
      <c r="M256" s="9"/>
      <c r="N256" s="9"/>
      <c r="O256" s="9"/>
      <c r="P256" s="9"/>
      <c r="Q256" s="9"/>
      <c r="R256" s="9"/>
      <c r="S256" s="9"/>
      <c r="T256" s="9"/>
      <c r="U256" s="9"/>
      <c r="V256" s="9"/>
      <c r="W256" s="9"/>
      <c r="X256" s="9"/>
      <c r="Y256" s="9"/>
      <c r="Z256" s="9"/>
      <c r="AA256" s="10"/>
      <c r="AB256" s="8"/>
      <c r="AC256" s="9"/>
      <c r="AD256" s="9"/>
      <c r="AE256" s="9"/>
      <c r="AF256" s="9"/>
      <c r="AG256" s="9"/>
      <c r="AH256" s="9"/>
      <c r="AI256" s="9"/>
      <c r="AJ256" s="9"/>
      <c r="AK256" s="9"/>
      <c r="AL256" s="9"/>
      <c r="AM256" s="9"/>
      <c r="AN256" s="9"/>
      <c r="AO256" s="9"/>
      <c r="AP256" s="9"/>
      <c r="AQ256" s="9"/>
      <c r="AR256" s="9"/>
      <c r="AS256" s="9"/>
      <c r="AT256" s="9"/>
      <c r="AU256" s="9" t="s">
        <v>207</v>
      </c>
      <c r="AV256" s="9"/>
      <c r="AW256" s="9"/>
      <c r="AX256" s="9"/>
      <c r="AY256" s="9"/>
      <c r="AZ256" s="10"/>
    </row>
  </sheetData>
  <sheetProtection/>
  <mergeCells count="321">
    <mergeCell ref="E224:AU224"/>
    <mergeCell ref="E171:BB171"/>
    <mergeCell ref="AL94:AT94"/>
    <mergeCell ref="AL95:AT96"/>
    <mergeCell ref="W94:AD94"/>
    <mergeCell ref="AE94:AK94"/>
    <mergeCell ref="W95:AD96"/>
    <mergeCell ref="AE95:AK96"/>
    <mergeCell ref="M102:S102"/>
    <mergeCell ref="M103:S103"/>
    <mergeCell ref="M104:S104"/>
    <mergeCell ref="B168:C168"/>
    <mergeCell ref="B183:D183"/>
    <mergeCell ref="B184:D184"/>
    <mergeCell ref="B188:D188"/>
    <mergeCell ref="B171:C171"/>
    <mergeCell ref="A174:B174"/>
    <mergeCell ref="B179:D179"/>
    <mergeCell ref="B180:D180"/>
    <mergeCell ref="B181:D181"/>
    <mergeCell ref="B182:D182"/>
    <mergeCell ref="B146:C146"/>
    <mergeCell ref="B147:C147"/>
    <mergeCell ref="B151:C151"/>
    <mergeCell ref="B163:C163"/>
    <mergeCell ref="B165:C165"/>
    <mergeCell ref="B166:C166"/>
    <mergeCell ref="L42:BB42"/>
    <mergeCell ref="L44:BB44"/>
    <mergeCell ref="AB103:AJ103"/>
    <mergeCell ref="AB104:AJ104"/>
    <mergeCell ref="AK103:AS103"/>
    <mergeCell ref="AK104:AS104"/>
    <mergeCell ref="AT103:BB103"/>
    <mergeCell ref="AT104:BB104"/>
    <mergeCell ref="AU95:BB96"/>
    <mergeCell ref="B100:L101"/>
    <mergeCell ref="V34:Y34"/>
    <mergeCell ref="V35:Y35"/>
    <mergeCell ref="Z28:AE28"/>
    <mergeCell ref="Z29:AE29"/>
    <mergeCell ref="Z30:AE30"/>
    <mergeCell ref="Z31:AE31"/>
    <mergeCell ref="Z32:AE32"/>
    <mergeCell ref="Z33:AE33"/>
    <mergeCell ref="Z34:AE34"/>
    <mergeCell ref="Z35:AE35"/>
    <mergeCell ref="V28:Y28"/>
    <mergeCell ref="V29:Y29"/>
    <mergeCell ref="V30:Y30"/>
    <mergeCell ref="V31:Y31"/>
    <mergeCell ref="V32:Y32"/>
    <mergeCell ref="V33:Y33"/>
    <mergeCell ref="K35:Q35"/>
    <mergeCell ref="R28:U28"/>
    <mergeCell ref="R29:U29"/>
    <mergeCell ref="R30:U30"/>
    <mergeCell ref="R31:U31"/>
    <mergeCell ref="R32:U32"/>
    <mergeCell ref="R33:U33"/>
    <mergeCell ref="R34:U34"/>
    <mergeCell ref="R35:U35"/>
    <mergeCell ref="C33:J33"/>
    <mergeCell ref="C34:J34"/>
    <mergeCell ref="C35:J35"/>
    <mergeCell ref="K28:Q28"/>
    <mergeCell ref="K29:Q29"/>
    <mergeCell ref="K30:Q30"/>
    <mergeCell ref="K31:Q31"/>
    <mergeCell ref="K32:Q32"/>
    <mergeCell ref="K33:Q33"/>
    <mergeCell ref="K34:Q34"/>
    <mergeCell ref="X125:AB125"/>
    <mergeCell ref="B131:D131"/>
    <mergeCell ref="B132:D132"/>
    <mergeCell ref="AI15:BB15"/>
    <mergeCell ref="AI16:BB16"/>
    <mergeCell ref="C28:J28"/>
    <mergeCell ref="C29:J29"/>
    <mergeCell ref="C30:J30"/>
    <mergeCell ref="C31:J31"/>
    <mergeCell ref="C32:J32"/>
    <mergeCell ref="C112:D112"/>
    <mergeCell ref="E113:J113"/>
    <mergeCell ref="K113:M113"/>
    <mergeCell ref="E114:J114"/>
    <mergeCell ref="K114:M114"/>
    <mergeCell ref="C115:D115"/>
    <mergeCell ref="T104:AA104"/>
    <mergeCell ref="B102:L104"/>
    <mergeCell ref="S125:W125"/>
    <mergeCell ref="B106:D106"/>
    <mergeCell ref="C107:D107"/>
    <mergeCell ref="E108:J108"/>
    <mergeCell ref="K108:M108"/>
    <mergeCell ref="N108:X108"/>
    <mergeCell ref="E111:J111"/>
    <mergeCell ref="K111:M111"/>
    <mergeCell ref="AB102:AJ102"/>
    <mergeCell ref="AK102:AS102"/>
    <mergeCell ref="AT102:BB102"/>
    <mergeCell ref="T183:W183"/>
    <mergeCell ref="Y108:AA108"/>
    <mergeCell ref="C109:D109"/>
    <mergeCell ref="E110:J110"/>
    <mergeCell ref="K110:M110"/>
    <mergeCell ref="T102:AA102"/>
    <mergeCell ref="T103:AA103"/>
    <mergeCell ref="B97:D97"/>
    <mergeCell ref="T98:AA99"/>
    <mergeCell ref="AB98:AJ99"/>
    <mergeCell ref="AK98:AS99"/>
    <mergeCell ref="AT98:BB99"/>
    <mergeCell ref="T100:AA100"/>
    <mergeCell ref="AB100:AJ100"/>
    <mergeCell ref="AK100:AS100"/>
    <mergeCell ref="AT100:BB100"/>
    <mergeCell ref="T101:AA101"/>
    <mergeCell ref="AB101:AJ101"/>
    <mergeCell ref="AK101:AS101"/>
    <mergeCell ref="AT101:BB101"/>
    <mergeCell ref="M100:S100"/>
    <mergeCell ref="M101:S101"/>
    <mergeCell ref="B95:N96"/>
    <mergeCell ref="O95:V96"/>
    <mergeCell ref="B94:N94"/>
    <mergeCell ref="O94:V94"/>
    <mergeCell ref="AU94:BB94"/>
    <mergeCell ref="C79:I79"/>
    <mergeCell ref="K79:X79"/>
    <mergeCell ref="Y79:AK79"/>
    <mergeCell ref="AL79:BB79"/>
    <mergeCell ref="C80:I80"/>
    <mergeCell ref="B92:D92"/>
    <mergeCell ref="B93:N93"/>
    <mergeCell ref="O93:V93"/>
    <mergeCell ref="W93:AK93"/>
    <mergeCell ref="AL93:AT93"/>
    <mergeCell ref="AU93:BB93"/>
    <mergeCell ref="AB76:AF76"/>
    <mergeCell ref="AG76:AK76"/>
    <mergeCell ref="K76:S76"/>
    <mergeCell ref="T76:X76"/>
    <mergeCell ref="Y76:AA76"/>
    <mergeCell ref="AT68:BB69"/>
    <mergeCell ref="S69:AA70"/>
    <mergeCell ref="AB69:AJ70"/>
    <mergeCell ref="AK69:AS70"/>
    <mergeCell ref="AT70:BB70"/>
    <mergeCell ref="AT71:BB71"/>
    <mergeCell ref="S71:AA71"/>
    <mergeCell ref="AB71:AJ71"/>
    <mergeCell ref="AK71:AS71"/>
    <mergeCell ref="B68:C76"/>
    <mergeCell ref="K68:R70"/>
    <mergeCell ref="K74:S75"/>
    <mergeCell ref="T74:AA75"/>
    <mergeCell ref="AB74:AK74"/>
    <mergeCell ref="AL74:AS74"/>
    <mergeCell ref="AL76:AS76"/>
    <mergeCell ref="AL75:AS75"/>
    <mergeCell ref="AT72:BB72"/>
    <mergeCell ref="B78:J78"/>
    <mergeCell ref="K78:X78"/>
    <mergeCell ref="Y78:AK78"/>
    <mergeCell ref="AL78:BB78"/>
    <mergeCell ref="D76:J76"/>
    <mergeCell ref="AT76:BB76"/>
    <mergeCell ref="AT74:BB75"/>
    <mergeCell ref="AB75:AF75"/>
    <mergeCell ref="AG75:AK75"/>
    <mergeCell ref="AL66:AS66"/>
    <mergeCell ref="D72:J72"/>
    <mergeCell ref="K72:R72"/>
    <mergeCell ref="S72:AA72"/>
    <mergeCell ref="AB72:AJ72"/>
    <mergeCell ref="AK72:AS72"/>
    <mergeCell ref="D71:J71"/>
    <mergeCell ref="K71:R71"/>
    <mergeCell ref="AB59:AJ60"/>
    <mergeCell ref="AK59:AS60"/>
    <mergeCell ref="AT60:BB60"/>
    <mergeCell ref="AT64:BB65"/>
    <mergeCell ref="D61:J61"/>
    <mergeCell ref="AB65:AF65"/>
    <mergeCell ref="AG65:AK65"/>
    <mergeCell ref="AL65:AS65"/>
    <mergeCell ref="D62:J62"/>
    <mergeCell ref="K62:R62"/>
    <mergeCell ref="S62:AA62"/>
    <mergeCell ref="AB62:AJ62"/>
    <mergeCell ref="AK62:AS62"/>
    <mergeCell ref="AT66:BB66"/>
    <mergeCell ref="D66:J66"/>
    <mergeCell ref="K66:S66"/>
    <mergeCell ref="T66:X66"/>
    <mergeCell ref="Y66:AA66"/>
    <mergeCell ref="AB66:AF66"/>
    <mergeCell ref="AG66:AK66"/>
    <mergeCell ref="B42:D42"/>
    <mergeCell ref="B44:D44"/>
    <mergeCell ref="C47:L48"/>
    <mergeCell ref="M47:W48"/>
    <mergeCell ref="X47:AI47"/>
    <mergeCell ref="K61:R61"/>
    <mergeCell ref="S61:AA61"/>
    <mergeCell ref="AB61:AJ61"/>
    <mergeCell ref="B58:C66"/>
    <mergeCell ref="K58:R60"/>
    <mergeCell ref="AJ50:AS50"/>
    <mergeCell ref="AT62:BB62"/>
    <mergeCell ref="K64:S65"/>
    <mergeCell ref="T64:AA65"/>
    <mergeCell ref="AB64:AK64"/>
    <mergeCell ref="AL64:AS64"/>
    <mergeCell ref="AK61:AS61"/>
    <mergeCell ref="AT61:BB61"/>
    <mergeCell ref="AT58:BB59"/>
    <mergeCell ref="S59:AA60"/>
    <mergeCell ref="R39:Y39"/>
    <mergeCell ref="AJ47:AS48"/>
    <mergeCell ref="AT47:BB48"/>
    <mergeCell ref="X48:AI48"/>
    <mergeCell ref="C49:L50"/>
    <mergeCell ref="M49:W50"/>
    <mergeCell ref="Z49:AG49"/>
    <mergeCell ref="AJ49:AS49"/>
    <mergeCell ref="AT49:BB49"/>
    <mergeCell ref="Z50:AG50"/>
    <mergeCell ref="Z39:AE39"/>
    <mergeCell ref="AV50:AX50"/>
    <mergeCell ref="C36:Q39"/>
    <mergeCell ref="R36:Y36"/>
    <mergeCell ref="Z36:AE36"/>
    <mergeCell ref="AF36:BB39"/>
    <mergeCell ref="R37:Y37"/>
    <mergeCell ref="Z37:AE37"/>
    <mergeCell ref="R38:Y38"/>
    <mergeCell ref="Z38:AE38"/>
    <mergeCell ref="AC11:AG11"/>
    <mergeCell ref="AC13:AG13"/>
    <mergeCell ref="AC14:AG14"/>
    <mergeCell ref="AC15:AG15"/>
    <mergeCell ref="AR26:AW26"/>
    <mergeCell ref="AC16:AG16"/>
    <mergeCell ref="A21:BB21"/>
    <mergeCell ref="C24:J27"/>
    <mergeCell ref="A19:BB19"/>
    <mergeCell ref="A18:BB18"/>
    <mergeCell ref="K24:Q27"/>
    <mergeCell ref="R24:Y25"/>
    <mergeCell ref="Z24:AE25"/>
    <mergeCell ref="AF24:AQ24"/>
    <mergeCell ref="R26:U27"/>
    <mergeCell ref="V26:Y27"/>
    <mergeCell ref="Z26:AE27"/>
    <mergeCell ref="AG26:AP26"/>
    <mergeCell ref="A3:BB3"/>
    <mergeCell ref="AE4:AJ4"/>
    <mergeCell ref="AC8:AG8"/>
    <mergeCell ref="AC9:AG9"/>
    <mergeCell ref="AC10:AG10"/>
    <mergeCell ref="AO4:BB4"/>
    <mergeCell ref="D58:J60"/>
    <mergeCell ref="D64:J65"/>
    <mergeCell ref="D68:J70"/>
    <mergeCell ref="D74:J75"/>
    <mergeCell ref="AR24:BB25"/>
    <mergeCell ref="AG25:AP25"/>
    <mergeCell ref="AX26:BB26"/>
    <mergeCell ref="AG27:AP27"/>
    <mergeCell ref="AR27:AW27"/>
    <mergeCell ref="AX27:BB27"/>
    <mergeCell ref="B139:D139"/>
    <mergeCell ref="B140:D140"/>
    <mergeCell ref="B141:D141"/>
    <mergeCell ref="B133:D138"/>
    <mergeCell ref="AI8:BB8"/>
    <mergeCell ref="AI9:BB9"/>
    <mergeCell ref="AI10:BB10"/>
    <mergeCell ref="AI11:BB11"/>
    <mergeCell ref="AI13:BB13"/>
    <mergeCell ref="AI14:BB14"/>
    <mergeCell ref="Z132:AG132"/>
    <mergeCell ref="AH132:AR132"/>
    <mergeCell ref="AS132:AZ132"/>
    <mergeCell ref="E133:Q133"/>
    <mergeCell ref="Z133:AG133"/>
    <mergeCell ref="Z134:AG134"/>
    <mergeCell ref="E132:Q132"/>
    <mergeCell ref="R132:Y132"/>
    <mergeCell ref="E134:Q134"/>
    <mergeCell ref="AS133:AZ133"/>
    <mergeCell ref="E137:Q137"/>
    <mergeCell ref="E138:Q138"/>
    <mergeCell ref="Z135:AG135"/>
    <mergeCell ref="Z136:AG136"/>
    <mergeCell ref="R133:Y133"/>
    <mergeCell ref="R134:Y134"/>
    <mergeCell ref="R135:Y135"/>
    <mergeCell ref="R136:Y136"/>
    <mergeCell ref="R137:Y137"/>
    <mergeCell ref="R138:Y138"/>
    <mergeCell ref="E225:BA225"/>
    <mergeCell ref="C234:AA234"/>
    <mergeCell ref="AF234:AZ234"/>
    <mergeCell ref="AS134:AZ134"/>
    <mergeCell ref="AS135:AZ135"/>
    <mergeCell ref="AS136:AZ136"/>
    <mergeCell ref="AH137:AR137"/>
    <mergeCell ref="AH138:AR138"/>
    <mergeCell ref="E135:Q135"/>
    <mergeCell ref="E136:Q136"/>
    <mergeCell ref="AS137:AZ137"/>
    <mergeCell ref="AS138:AZ138"/>
    <mergeCell ref="Z137:AG137"/>
    <mergeCell ref="Z138:AG138"/>
    <mergeCell ref="AH133:AR133"/>
    <mergeCell ref="AH134:AR134"/>
    <mergeCell ref="AH135:AR135"/>
    <mergeCell ref="AH136:AR136"/>
  </mergeCells>
  <printOptions horizontalCentered="1"/>
  <pageMargins left="0.5118110236220472" right="0.5118110236220472" top="0.7874015748031497" bottom="0.3937007874015748" header="0.5118110236220472" footer="0.5118110236220472"/>
  <pageSetup horizontalDpi="600" verticalDpi="600" orientation="portrait" paperSize="9" r:id="rId2"/>
  <rowBreaks count="5" manualBreakCount="5">
    <brk id="52" max="53" man="1"/>
    <brk id="96" max="53" man="1"/>
    <brk id="140" max="53" man="1"/>
    <brk id="172" max="53" man="1"/>
    <brk id="217" max="53" man="1"/>
  </rowBreaks>
  <drawing r:id="rId1"/>
</worksheet>
</file>

<file path=xl/worksheets/sheet2.xml><?xml version="1.0" encoding="utf-8"?>
<worksheet xmlns="http://schemas.openxmlformats.org/spreadsheetml/2006/main" xmlns:r="http://schemas.openxmlformats.org/officeDocument/2006/relationships">
  <dimension ref="A1:J44"/>
  <sheetViews>
    <sheetView view="pageBreakPreview" zoomScaleSheetLayoutView="100" zoomScalePageLayoutView="0" workbookViewId="0" topLeftCell="A1">
      <selection activeCell="G41" sqref="G41"/>
    </sheetView>
  </sheetViews>
  <sheetFormatPr defaultColWidth="9.00390625" defaultRowHeight="13.5"/>
  <cols>
    <col min="1" max="1" width="16.25390625" style="30" customWidth="1"/>
    <col min="2" max="2" width="8.125" style="30" customWidth="1"/>
    <col min="3" max="3" width="9.625" style="30" customWidth="1"/>
    <col min="4" max="4" width="7.125" style="30" customWidth="1"/>
    <col min="5" max="6" width="8.625" style="30" customWidth="1"/>
    <col min="7" max="7" width="12.125" style="30" customWidth="1"/>
    <col min="8" max="8" width="12.625" style="30" customWidth="1"/>
    <col min="9" max="9" width="9.00390625" style="30" customWidth="1"/>
    <col min="10" max="10" width="9.125" style="30" bestFit="1" customWidth="1"/>
    <col min="11" max="16384" width="9.00390625" style="30" customWidth="1"/>
  </cols>
  <sheetData>
    <row r="1" ht="18" customHeight="1">
      <c r="A1" s="30" t="s">
        <v>234</v>
      </c>
    </row>
    <row r="2" ht="18" customHeight="1"/>
    <row r="3" ht="18" customHeight="1">
      <c r="A3" s="30" t="s">
        <v>235</v>
      </c>
    </row>
    <row r="4" spans="1:8" ht="16.5" customHeight="1">
      <c r="A4" s="246" t="s">
        <v>236</v>
      </c>
      <c r="B4" s="247"/>
      <c r="C4" s="247"/>
      <c r="D4" s="248"/>
      <c r="E4" s="252" t="s">
        <v>14</v>
      </c>
      <c r="F4" s="253"/>
      <c r="G4" s="254" t="s">
        <v>54</v>
      </c>
      <c r="H4" s="254" t="s">
        <v>65</v>
      </c>
    </row>
    <row r="5" spans="1:10" ht="16.5" customHeight="1">
      <c r="A5" s="249"/>
      <c r="B5" s="250"/>
      <c r="C5" s="250"/>
      <c r="D5" s="251"/>
      <c r="E5" s="32" t="s">
        <v>12</v>
      </c>
      <c r="F5" s="31" t="s">
        <v>13</v>
      </c>
      <c r="G5" s="255"/>
      <c r="H5" s="255"/>
      <c r="J5" s="33"/>
    </row>
    <row r="6" spans="1:10" ht="18" customHeight="1">
      <c r="A6" s="34"/>
      <c r="B6" s="35"/>
      <c r="C6" s="36"/>
      <c r="D6" s="37"/>
      <c r="E6" s="38"/>
      <c r="F6" s="38"/>
      <c r="G6" s="39"/>
      <c r="H6" s="40"/>
      <c r="I6" s="33"/>
      <c r="J6" s="33"/>
    </row>
    <row r="7" spans="1:10" ht="18" customHeight="1">
      <c r="A7" s="34"/>
      <c r="B7" s="35"/>
      <c r="C7" s="36"/>
      <c r="D7" s="35"/>
      <c r="E7" s="38"/>
      <c r="F7" s="38"/>
      <c r="G7" s="39"/>
      <c r="H7" s="40"/>
      <c r="I7" s="33"/>
      <c r="J7" s="33"/>
    </row>
    <row r="8" spans="1:10" ht="18" customHeight="1">
      <c r="A8" s="34"/>
      <c r="B8" s="35"/>
      <c r="C8" s="36"/>
      <c r="D8" s="35"/>
      <c r="E8" s="38"/>
      <c r="F8" s="38"/>
      <c r="G8" s="39"/>
      <c r="H8" s="40"/>
      <c r="I8" s="33"/>
      <c r="J8" s="33"/>
    </row>
    <row r="9" spans="1:10" ht="18" customHeight="1">
      <c r="A9" s="34"/>
      <c r="B9" s="35"/>
      <c r="C9" s="36"/>
      <c r="D9" s="35"/>
      <c r="E9" s="38"/>
      <c r="F9" s="38"/>
      <c r="G9" s="39"/>
      <c r="H9" s="40"/>
      <c r="J9" s="33"/>
    </row>
    <row r="10" spans="1:10" ht="18" customHeight="1">
      <c r="A10" s="34"/>
      <c r="B10" s="35"/>
      <c r="C10" s="36"/>
      <c r="D10" s="35"/>
      <c r="E10" s="38"/>
      <c r="F10" s="38"/>
      <c r="G10" s="39"/>
      <c r="H10" s="40"/>
      <c r="I10" s="33"/>
      <c r="J10" s="33"/>
    </row>
    <row r="11" spans="1:10" ht="18" customHeight="1">
      <c r="A11" s="34"/>
      <c r="B11" s="35"/>
      <c r="C11" s="36"/>
      <c r="D11" s="35"/>
      <c r="E11" s="38"/>
      <c r="F11" s="38"/>
      <c r="G11" s="39"/>
      <c r="H11" s="40"/>
      <c r="I11" s="33"/>
      <c r="J11" s="33"/>
    </row>
    <row r="12" spans="1:10" ht="18" customHeight="1">
      <c r="A12" s="34"/>
      <c r="B12" s="35"/>
      <c r="C12" s="36"/>
      <c r="D12" s="35"/>
      <c r="E12" s="38"/>
      <c r="F12" s="38"/>
      <c r="G12" s="39"/>
      <c r="H12" s="40"/>
      <c r="I12" s="33"/>
      <c r="J12" s="33"/>
    </row>
    <row r="13" spans="1:8" ht="18" customHeight="1">
      <c r="A13" s="34"/>
      <c r="B13" s="35"/>
      <c r="C13" s="36"/>
      <c r="D13" s="35"/>
      <c r="E13" s="38"/>
      <c r="F13" s="38"/>
      <c r="G13" s="39"/>
      <c r="H13" s="40"/>
    </row>
    <row r="14" spans="1:8" ht="18" customHeight="1">
      <c r="A14" s="34"/>
      <c r="B14" s="35"/>
      <c r="C14" s="36"/>
      <c r="D14" s="35"/>
      <c r="E14" s="38"/>
      <c r="F14" s="38"/>
      <c r="G14" s="39"/>
      <c r="H14" s="40"/>
    </row>
    <row r="15" spans="1:8" ht="18" customHeight="1">
      <c r="A15" s="34"/>
      <c r="B15" s="35"/>
      <c r="C15" s="36"/>
      <c r="D15" s="35"/>
      <c r="E15" s="38"/>
      <c r="F15" s="38"/>
      <c r="G15" s="39"/>
      <c r="H15" s="40"/>
    </row>
    <row r="16" spans="1:8" ht="18" customHeight="1">
      <c r="A16" s="34"/>
      <c r="B16" s="35"/>
      <c r="C16" s="36"/>
      <c r="D16" s="35"/>
      <c r="E16" s="38"/>
      <c r="F16" s="38"/>
      <c r="G16" s="39"/>
      <c r="H16" s="40"/>
    </row>
    <row r="17" spans="1:8" ht="18" customHeight="1">
      <c r="A17" s="34"/>
      <c r="B17" s="35"/>
      <c r="C17" s="36"/>
      <c r="D17" s="35"/>
      <c r="E17" s="38"/>
      <c r="F17" s="38"/>
      <c r="G17" s="39"/>
      <c r="H17" s="40"/>
    </row>
    <row r="18" spans="1:8" ht="18" customHeight="1">
      <c r="A18" s="34"/>
      <c r="B18" s="35"/>
      <c r="C18" s="36"/>
      <c r="D18" s="35"/>
      <c r="E18" s="38"/>
      <c r="F18" s="38"/>
      <c r="G18" s="39"/>
      <c r="H18" s="40"/>
    </row>
    <row r="19" spans="1:8" ht="18" customHeight="1">
      <c r="A19" s="34"/>
      <c r="B19" s="35"/>
      <c r="C19" s="36"/>
      <c r="D19" s="35"/>
      <c r="E19" s="38"/>
      <c r="F19" s="38"/>
      <c r="G19" s="39"/>
      <c r="H19" s="40"/>
    </row>
    <row r="20" spans="1:8" ht="18" customHeight="1">
      <c r="A20" s="34"/>
      <c r="B20" s="35"/>
      <c r="C20" s="36"/>
      <c r="D20" s="35"/>
      <c r="E20" s="38"/>
      <c r="F20" s="38"/>
      <c r="G20" s="39"/>
      <c r="H20" s="40"/>
    </row>
    <row r="21" spans="1:8" ht="18" customHeight="1">
      <c r="A21" s="34"/>
      <c r="B21" s="41"/>
      <c r="C21" s="36"/>
      <c r="D21" s="35"/>
      <c r="E21" s="38"/>
      <c r="F21" s="38"/>
      <c r="G21" s="42"/>
      <c r="H21" s="40"/>
    </row>
    <row r="22" spans="1:8" ht="18" customHeight="1">
      <c r="A22" s="34"/>
      <c r="B22" s="41"/>
      <c r="C22" s="36"/>
      <c r="D22" s="35"/>
      <c r="E22" s="38"/>
      <c r="F22" s="38"/>
      <c r="G22" s="42"/>
      <c r="H22" s="40"/>
    </row>
    <row r="23" spans="1:8" ht="18" customHeight="1">
      <c r="A23" s="34"/>
      <c r="B23" s="41"/>
      <c r="C23" s="36"/>
      <c r="D23" s="35"/>
      <c r="E23" s="38"/>
      <c r="F23" s="38"/>
      <c r="G23" s="42"/>
      <c r="H23" s="40"/>
    </row>
    <row r="24" spans="1:8" ht="18" customHeight="1">
      <c r="A24" s="34"/>
      <c r="B24" s="41"/>
      <c r="C24" s="36"/>
      <c r="D24" s="35"/>
      <c r="E24" s="38"/>
      <c r="F24" s="38"/>
      <c r="G24" s="42"/>
      <c r="H24" s="40"/>
    </row>
    <row r="25" spans="1:8" ht="18" customHeight="1">
      <c r="A25" s="34"/>
      <c r="B25" s="41"/>
      <c r="C25" s="36"/>
      <c r="D25" s="35"/>
      <c r="E25" s="38"/>
      <c r="F25" s="38"/>
      <c r="G25" s="42"/>
      <c r="H25" s="40"/>
    </row>
    <row r="26" spans="1:8" ht="18" customHeight="1">
      <c r="A26" s="34"/>
      <c r="B26" s="41"/>
      <c r="C26" s="36"/>
      <c r="D26" s="35"/>
      <c r="E26" s="38"/>
      <c r="F26" s="38"/>
      <c r="G26" s="42"/>
      <c r="H26" s="40"/>
    </row>
    <row r="27" spans="1:8" ht="18" customHeight="1">
      <c r="A27" s="34"/>
      <c r="B27" s="41"/>
      <c r="C27" s="36"/>
      <c r="D27" s="35"/>
      <c r="E27" s="38"/>
      <c r="F27" s="38"/>
      <c r="G27" s="42"/>
      <c r="H27" s="40"/>
    </row>
    <row r="28" spans="1:8" ht="18" customHeight="1">
      <c r="A28" s="34"/>
      <c r="B28" s="41"/>
      <c r="C28" s="36"/>
      <c r="D28" s="35"/>
      <c r="E28" s="38"/>
      <c r="F28" s="38"/>
      <c r="G28" s="42"/>
      <c r="H28" s="40"/>
    </row>
    <row r="29" spans="1:8" ht="18" customHeight="1">
      <c r="A29" s="34"/>
      <c r="B29" s="41"/>
      <c r="C29" s="36"/>
      <c r="D29" s="35"/>
      <c r="E29" s="38"/>
      <c r="F29" s="38"/>
      <c r="G29" s="42"/>
      <c r="H29" s="40"/>
    </row>
    <row r="30" spans="1:8" ht="18" customHeight="1">
      <c r="A30" s="34"/>
      <c r="B30" s="41"/>
      <c r="C30" s="36"/>
      <c r="D30" s="35"/>
      <c r="E30" s="38"/>
      <c r="F30" s="38"/>
      <c r="G30" s="42"/>
      <c r="H30" s="40"/>
    </row>
    <row r="31" spans="1:8" ht="18" customHeight="1">
      <c r="A31" s="34"/>
      <c r="B31" s="41"/>
      <c r="C31" s="36"/>
      <c r="D31" s="35"/>
      <c r="E31" s="38"/>
      <c r="F31" s="38"/>
      <c r="G31" s="42"/>
      <c r="H31" s="40"/>
    </row>
    <row r="32" spans="1:8" ht="18" customHeight="1">
      <c r="A32" s="34"/>
      <c r="B32" s="41"/>
      <c r="C32" s="36"/>
      <c r="D32" s="35"/>
      <c r="E32" s="38"/>
      <c r="F32" s="38"/>
      <c r="G32" s="42"/>
      <c r="H32" s="40"/>
    </row>
    <row r="33" spans="1:8" ht="18" customHeight="1">
      <c r="A33" s="34"/>
      <c r="B33" s="41"/>
      <c r="C33" s="36"/>
      <c r="D33" s="35"/>
      <c r="E33" s="38"/>
      <c r="F33" s="38"/>
      <c r="G33" s="42"/>
      <c r="H33" s="40"/>
    </row>
    <row r="34" spans="1:8" ht="18" customHeight="1">
      <c r="A34" s="34"/>
      <c r="B34" s="41"/>
      <c r="C34" s="36"/>
      <c r="D34" s="35"/>
      <c r="E34" s="38"/>
      <c r="F34" s="38"/>
      <c r="G34" s="42"/>
      <c r="H34" s="40"/>
    </row>
    <row r="35" spans="1:8" ht="18" customHeight="1">
      <c r="A35" s="34"/>
      <c r="B35" s="41"/>
      <c r="C35" s="36"/>
      <c r="D35" s="35"/>
      <c r="E35" s="38"/>
      <c r="F35" s="38"/>
      <c r="G35" s="42"/>
      <c r="H35" s="40"/>
    </row>
    <row r="36" spans="1:8" ht="18" customHeight="1">
      <c r="A36" s="34"/>
      <c r="B36" s="41"/>
      <c r="C36" s="36"/>
      <c r="D36" s="35"/>
      <c r="E36" s="38"/>
      <c r="F36" s="38"/>
      <c r="G36" s="42"/>
      <c r="H36" s="43"/>
    </row>
    <row r="37" spans="1:8" ht="18" customHeight="1">
      <c r="A37" s="34"/>
      <c r="B37" s="41"/>
      <c r="C37" s="36"/>
      <c r="D37" s="35"/>
      <c r="E37" s="38"/>
      <c r="F37" s="38"/>
      <c r="G37" s="42"/>
      <c r="H37" s="40"/>
    </row>
    <row r="38" spans="1:8" ht="18" customHeight="1">
      <c r="A38" s="34"/>
      <c r="B38" s="41"/>
      <c r="C38" s="36"/>
      <c r="D38" s="35"/>
      <c r="E38" s="38"/>
      <c r="F38" s="38"/>
      <c r="G38" s="42"/>
      <c r="H38" s="40"/>
    </row>
    <row r="39" spans="1:8" ht="18" customHeight="1">
      <c r="A39" s="34"/>
      <c r="B39" s="41"/>
      <c r="C39" s="36"/>
      <c r="D39" s="35"/>
      <c r="E39" s="38"/>
      <c r="F39" s="38"/>
      <c r="G39" s="42"/>
      <c r="H39" s="43"/>
    </row>
    <row r="40" spans="1:8" ht="18" customHeight="1" thickBot="1">
      <c r="A40" s="44"/>
      <c r="B40" s="45"/>
      <c r="C40" s="46"/>
      <c r="D40" s="47"/>
      <c r="E40" s="48"/>
      <c r="F40" s="48"/>
      <c r="G40" s="49"/>
      <c r="H40" s="50"/>
    </row>
    <row r="41" spans="1:8" ht="21.75" customHeight="1" thickTop="1">
      <c r="A41" s="256" t="s">
        <v>237</v>
      </c>
      <c r="B41" s="257"/>
      <c r="C41" s="257"/>
      <c r="D41" s="257"/>
      <c r="E41" s="257"/>
      <c r="F41" s="51" t="s">
        <v>16</v>
      </c>
      <c r="G41" s="262">
        <f>SUMIF($F$6:$F$40,F41,$G$6:$G$40)</f>
        <v>0</v>
      </c>
      <c r="H41" s="52"/>
    </row>
    <row r="42" spans="1:8" ht="21.75" customHeight="1">
      <c r="A42" s="258"/>
      <c r="B42" s="259"/>
      <c r="C42" s="259"/>
      <c r="D42" s="259"/>
      <c r="E42" s="259"/>
      <c r="F42" s="32" t="s">
        <v>31</v>
      </c>
      <c r="G42" s="263">
        <f>SUMIF($F$6:$F$40,F42,$G$6:$G$40)</f>
        <v>0</v>
      </c>
      <c r="H42" s="43"/>
    </row>
    <row r="43" spans="1:8" ht="21.75" customHeight="1">
      <c r="A43" s="258"/>
      <c r="B43" s="259"/>
      <c r="C43" s="259"/>
      <c r="D43" s="259"/>
      <c r="E43" s="259"/>
      <c r="F43" s="43"/>
      <c r="G43" s="53"/>
      <c r="H43" s="43"/>
    </row>
    <row r="44" spans="1:8" ht="21.75" customHeight="1">
      <c r="A44" s="249"/>
      <c r="B44" s="250"/>
      <c r="C44" s="250"/>
      <c r="D44" s="250"/>
      <c r="E44" s="250"/>
      <c r="F44" s="260">
        <f>SUM(G41:G43)</f>
        <v>0</v>
      </c>
      <c r="G44" s="261"/>
      <c r="H44" s="43"/>
    </row>
  </sheetData>
  <sheetProtection/>
  <mergeCells count="6">
    <mergeCell ref="A4:D5"/>
    <mergeCell ref="E4:F4"/>
    <mergeCell ref="G4:G5"/>
    <mergeCell ref="H4:H5"/>
    <mergeCell ref="A41:E44"/>
    <mergeCell ref="F44:G44"/>
  </mergeCells>
  <printOptions horizontalCentered="1" verticalCentered="1"/>
  <pageMargins left="0.7874015748031497" right="0.7874015748031497"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奈井江町役場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noui2</dc:creator>
  <cp:keywords/>
  <dc:description/>
  <cp:lastModifiedBy>谷口 　かおり</cp:lastModifiedBy>
  <cp:lastPrinted>2023-09-21T02:30:57Z</cp:lastPrinted>
  <dcterms:created xsi:type="dcterms:W3CDTF">2011-03-16T02:28:19Z</dcterms:created>
  <dcterms:modified xsi:type="dcterms:W3CDTF">2023-09-21T07:43:49Z</dcterms:modified>
  <cp:category/>
  <cp:version/>
  <cp:contentType/>
  <cp:contentStatus/>
</cp:coreProperties>
</file>